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7795" windowHeight="9270" activeTab="1"/>
  </bookViews>
  <sheets>
    <sheet name="Metadata" sheetId="4" r:id="rId1"/>
    <sheet name="Posts and News 2005-2016" sheetId="1" r:id="rId2"/>
    <sheet name="GT 2005-2016" sheetId="2" r:id="rId3"/>
    <sheet name="GT 2015-2016" sheetId="3" r:id="rId4"/>
    <sheet name="Posts and News 2015-2016" sheetId="5" r:id="rId5"/>
  </sheets>
  <externalReferences>
    <externalReference r:id="rId6"/>
  </externalReferences>
  <calcPr calcId="125725"/>
</workbook>
</file>

<file path=xl/sharedStrings.xml><?xml version="1.0" encoding="utf-8"?>
<sst xmlns="http://schemas.openxmlformats.org/spreadsheetml/2006/main" count="898" uniqueCount="537">
  <si>
    <t>Year</t>
  </si>
  <si>
    <t>Posts</t>
  </si>
  <si>
    <t>Comments</t>
  </si>
  <si>
    <t>Likes</t>
  </si>
  <si>
    <t>Shares</t>
  </si>
  <si>
    <t>News</t>
  </si>
  <si>
    <t>Facebook posts (and response) and news articles - annual data 2005 - 2016</t>
  </si>
  <si>
    <t>Month</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</si>
  <si>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</si>
  <si>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</si>
  <si>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</si>
  <si>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</si>
  <si>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</si>
  <si>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</si>
  <si>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</si>
  <si>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</si>
  <si>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</si>
  <si>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</si>
  <si>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</si>
  <si>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</si>
  <si>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</si>
  <si>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</si>
  <si>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</si>
  <si>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</si>
  <si>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</si>
  <si>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</si>
  <si>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</si>
  <si>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</si>
  <si>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</si>
  <si>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</si>
  <si>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</si>
  <si>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</si>
  <si>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</si>
  <si>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</si>
  <si>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</si>
  <si>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</si>
  <si>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</si>
  <si>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</si>
  <si>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</si>
  <si>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</si>
  <si>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</si>
  <si>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</si>
  <si>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</si>
  <si>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</si>
  <si>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</si>
  <si>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</si>
  <si>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</si>
  <si>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</si>
  <si>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</si>
  <si>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</si>
  <si>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</si>
  <si>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</si>
  <si>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</si>
  <si>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</si>
  <si>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</si>
  <si>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</si>
  <si>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</si>
  <si>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</si>
  <si>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</si>
  <si>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</si>
  <si>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</si>
  <si>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</si>
  <si>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</si>
  <si>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</si>
  <si>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</si>
  <si>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</si>
  <si>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</si>
  <si>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</si>
  <si>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</si>
  <si>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</si>
  <si>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</si>
  <si>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</si>
  <si>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</si>
  <si>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</si>
  <si>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</si>
  <si>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</si>
  <si>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</si>
  <si>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</si>
  <si>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</si>
  <si>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</si>
  <si>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</si>
  <si>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</si>
  <si>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</si>
  <si>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</si>
  <si>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</si>
  <si>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</si>
  <si>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</si>
  <si>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</si>
  <si>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</si>
  <si>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</si>
  <si>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</si>
  <si>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</si>
  <si>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</si>
  <si>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</si>
  <si>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</si>
  <si>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</si>
  <si>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</si>
  <si>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</si>
  <si>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</si>
  <si>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</si>
  <si>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</si>
  <si>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</si>
  <si>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</si>
  <si>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</si>
  <si>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</si>
  <si>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</si>
  <si>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</si>
  <si>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</si>
  <si>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</si>
  <si>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</si>
  <si>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</si>
  <si>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</si>
  <si>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</si>
  <si>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</si>
  <si>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</si>
  <si>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</si>
  <si>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</si>
  <si>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</si>
  <si>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</si>
  <si>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</si>
  <si>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</si>
  <si>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</si>
  <si>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</si>
  <si>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</si>
  <si>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</si>
  <si>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</si>
  <si>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</si>
  <si>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</si>
  <si>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</si>
  <si>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</si>
  <si>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</si>
  <si>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</si>
  <si>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</si>
  <si>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</si>
  <si>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</si>
  <si>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</si>
  <si>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</si>
  <si>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</si>
  <si>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</si>
  <si>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</si>
  <si>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</si>
  <si>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</si>
  <si>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</si>
  <si>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</si>
  <si>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</si>
  <si>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</si>
  <si>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</si>
  <si>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</si>
  <si>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</si>
  <si>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</si>
  <si>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</si>
  <si>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</si>
  <si>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GT</t>
  </si>
  <si>
    <t>Date</t>
  </si>
  <si>
    <t>Week</t>
  </si>
  <si>
    <t>Wikipedia</t>
  </si>
  <si>
    <t>S3, Data</t>
  </si>
  <si>
    <t>Posts (Facebook)</t>
  </si>
  <si>
    <t>News articles</t>
  </si>
  <si>
    <t>Google Trends (GT)</t>
  </si>
  <si>
    <t xml:space="preserve">Google-based web searches for ‘pangolins’ (animal) as topic, across the internet (web search), all categories, worldwide, at a monthly resolution for 2005 – 2016, and separately (at a weekly resolution) for 2015 – 2016 (daily resolution data were not available). GT does not provide absolute counts of google searches, but gives Relative Search Volume (RSV) which represents searches relative to the peak in searches (arbitrarily assigned a value of 100) within the region and time period of interest (i.e. a value of 50 means that the term at that point in time was half as popular as at the peak). Also included number of page views of Wikipedia’s (en.wikipedia.org) pangolin page from July 2015.  </t>
  </si>
  <si>
    <t xml:space="preserve">Search term ‘pangolin wildlife trade’; included date, original poster, and reactions to posts (number of ‘likes’, comments and ‘shares’), collated per year for 2005 to 2016, and per day for 2015 – 2016 </t>
  </si>
  <si>
    <t xml:space="preserve">Primary articles (where the search term – “pangolin” - appeared in the headline or first paragraph) in ‘all news, all languages’ published between 2005 and 2016; number of news articles (including the same articles published in different outlets) collated per year for 2005 – 2016, and per day for 2015 – 2016. </t>
  </si>
  <si>
    <t>New/unique posts</t>
  </si>
  <si>
    <t>01-Jan</t>
  </si>
  <si>
    <t>02-Jan</t>
  </si>
  <si>
    <t>03-Jan</t>
  </si>
  <si>
    <t>04-Jan</t>
  </si>
  <si>
    <t>05-Jan</t>
  </si>
  <si>
    <t>06-Jan</t>
  </si>
  <si>
    <t>07-Jan</t>
  </si>
  <si>
    <t>08-Jan</t>
  </si>
  <si>
    <t>09-Jan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</si>
  <si>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</si>
  <si>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</si>
  <si>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</si>
  <si>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</si>
  <si>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</si>
  <si>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</si>
  <si>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</si>
  <si>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</si>
  <si>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</si>
  <si>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</si>
  <si>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</si>
  <si>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</si>
  <si>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</si>
  <si>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</si>
  <si>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</si>
  <si>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</si>
  <si>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</si>
  <si>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</si>
  <si>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</si>
  <si>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</si>
  <si>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</si>
  <si>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</si>
  <si>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01-Feb</t>
  </si>
  <si>
    <t>02-Feb</t>
  </si>
  <si>
    <t>03-Feb</t>
  </si>
  <si>
    <t>04-Feb</t>
  </si>
  <si>
    <t>05-Feb</t>
  </si>
  <si>
    <t>06-Feb</t>
  </si>
  <si>
    <t>07-Feb</t>
  </si>
  <si>
    <t>08-Feb</t>
  </si>
  <si>
    <t>09-Feb</t>
  </si>
  <si>
    <t>10-Feb</t>
  </si>
  <si>
    <t>11-Feb</t>
  </si>
  <si>
    <t>12-Feb</t>
  </si>
  <si>
    <t>13-Feb</t>
  </si>
  <si>
    <t>14-Feb</t>
  </si>
  <si>
    <t>15-Feb</t>
  </si>
  <si>
    <t>16-Feb</t>
  </si>
  <si>
    <t>17-Feb</t>
  </si>
  <si>
    <t>18-Feb</t>
  </si>
  <si>
    <t>19-Feb</t>
  </si>
  <si>
    <t>20-Feb</t>
  </si>
  <si>
    <t>21-Feb</t>
  </si>
  <si>
    <t>22-Feb</t>
  </si>
  <si>
    <t>23-Feb</t>
  </si>
  <si>
    <t>24-Feb</t>
  </si>
  <si>
    <t>25-Feb</t>
  </si>
  <si>
    <t>26-Feb</t>
  </si>
  <si>
    <t>27-Feb</t>
  </si>
  <si>
    <t>28-Feb</t>
  </si>
  <si>
    <t>29-Feb</t>
  </si>
  <si>
    <t>01-Mar</t>
  </si>
  <si>
    <t>02-Mar</t>
  </si>
  <si>
    <t>03-Mar</t>
  </si>
  <si>
    <t>04-Mar</t>
  </si>
  <si>
    <t>05-Mar</t>
  </si>
  <si>
    <t>06-Mar</t>
  </si>
  <si>
    <t>07-Mar</t>
  </si>
  <si>
    <t>08-Mar</t>
  </si>
  <si>
    <t>09-Mar</t>
  </si>
  <si>
    <t>10-Mar</t>
  </si>
  <si>
    <t>11-Mar</t>
  </si>
  <si>
    <t>12-Mar</t>
  </si>
  <si>
    <t>13-Mar</t>
  </si>
  <si>
    <t>14-Mar</t>
  </si>
  <si>
    <t>15-Mar</t>
  </si>
  <si>
    <t>16-Mar</t>
  </si>
  <si>
    <t>17-Mar</t>
  </si>
  <si>
    <t>18-Mar</t>
  </si>
  <si>
    <t>19-Mar</t>
  </si>
  <si>
    <t>20-Mar</t>
  </si>
  <si>
    <t>21-Mar</t>
  </si>
  <si>
    <t>22-Mar</t>
  </si>
  <si>
    <t>23-Mar</t>
  </si>
  <si>
    <t>24-Mar</t>
  </si>
  <si>
    <t>25-Mar</t>
  </si>
  <si>
    <t>26-Mar</t>
  </si>
  <si>
    <t>27-Mar</t>
  </si>
  <si>
    <t>28-Mar</t>
  </si>
  <si>
    <t>29-Mar</t>
  </si>
  <si>
    <t>30-Mar</t>
  </si>
  <si>
    <t>31-Mar</t>
  </si>
  <si>
    <t>01-Apr</t>
  </si>
  <si>
    <t>02-Apr</t>
  </si>
  <si>
    <t>03-Apr</t>
  </si>
  <si>
    <t>04-Apr</t>
  </si>
  <si>
    <t>05-Apr</t>
  </si>
  <si>
    <t>06-Apr</t>
  </si>
  <si>
    <t>07-Apr</t>
  </si>
  <si>
    <t>08-Apr</t>
  </si>
  <si>
    <t>09-Apr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</si>
  <si>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</si>
  <si>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</si>
  <si>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</si>
  <si>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</si>
  <si>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</si>
  <si>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</si>
  <si>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</si>
  <si>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</si>
  <si>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</si>
  <si>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</si>
  <si>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</si>
  <si>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</si>
  <si>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</si>
  <si>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</si>
  <si>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</si>
  <si>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</si>
  <si>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</si>
  <si>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</si>
  <si>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</si>
  <si>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</si>
  <si>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</si>
  <si>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01-May</t>
  </si>
  <si>
    <t>02-May</t>
  </si>
  <si>
    <t>03-May</t>
  </si>
  <si>
    <t>04-May</t>
  </si>
  <si>
    <t>05-May</t>
  </si>
  <si>
    <t>06-May</t>
  </si>
  <si>
    <t>07-May</t>
  </si>
  <si>
    <t>08-May</t>
  </si>
  <si>
    <t>09-May</t>
  </si>
  <si>
    <t>10-May</t>
  </si>
  <si>
    <t>11-May</t>
  </si>
  <si>
    <t>12-May</t>
  </si>
  <si>
    <t>13-May</t>
  </si>
  <si>
    <t>14-May</t>
  </si>
  <si>
    <t>15-May</t>
  </si>
  <si>
    <t>16-May</t>
  </si>
  <si>
    <t>17-May</t>
  </si>
  <si>
    <t>18-May</t>
  </si>
  <si>
    <t>19-May</t>
  </si>
  <si>
    <t>20-May</t>
  </si>
  <si>
    <t>21-May</t>
  </si>
  <si>
    <t>22-May</t>
  </si>
  <si>
    <t>23-May</t>
  </si>
  <si>
    <t>24-May</t>
  </si>
  <si>
    <t>25-May</t>
  </si>
  <si>
    <t>26-May</t>
  </si>
  <si>
    <t>27-May</t>
  </si>
  <si>
    <t>28-May</t>
  </si>
  <si>
    <t>29-May</t>
  </si>
  <si>
    <t>30-May</t>
  </si>
  <si>
    <t>31-May</t>
  </si>
  <si>
    <t>01-Jun</t>
  </si>
  <si>
    <t>02-Jun</t>
  </si>
  <si>
    <t>03-Jun</t>
  </si>
  <si>
    <t>04-Jun</t>
  </si>
  <si>
    <t>05-Jun</t>
  </si>
  <si>
    <t>06-Jun</t>
  </si>
  <si>
    <t>07-Jun</t>
  </si>
  <si>
    <t>08-Jun</t>
  </si>
  <si>
    <t>09-Jun</t>
  </si>
  <si>
    <t>10-Jun</t>
  </si>
  <si>
    <t>11-Jun</t>
  </si>
  <si>
    <t>12-Jun</t>
  </si>
  <si>
    <t>13-Jun</t>
  </si>
  <si>
    <t>14-Jun</t>
  </si>
  <si>
    <t>15-Jun</t>
  </si>
  <si>
    <t>16-Jun</t>
  </si>
  <si>
    <t>17-Jun</t>
  </si>
  <si>
    <t>18-Jun</t>
  </si>
  <si>
    <t>19-Jun</t>
  </si>
  <si>
    <t>20-Jun</t>
  </si>
  <si>
    <t>21-Jun</t>
  </si>
  <si>
    <t>22-Jun</t>
  </si>
  <si>
    <t>23-Jun</t>
  </si>
  <si>
    <t>24-Jun</t>
  </si>
  <si>
    <t>25-Jun</t>
  </si>
  <si>
    <t>26-Jun</t>
  </si>
  <si>
    <t>27-Jun</t>
  </si>
  <si>
    <t>28-Jun</t>
  </si>
  <si>
    <t>29-Jun</t>
  </si>
  <si>
    <t>30-Jun</t>
  </si>
  <si>
    <t>01-Jul</t>
  </si>
  <si>
    <t>02-Jul</t>
  </si>
  <si>
    <t>03-Jul</t>
  </si>
  <si>
    <t>04-Jul</t>
  </si>
  <si>
    <t>05-Jul</t>
  </si>
  <si>
    <t>06-Jul</t>
  </si>
  <si>
    <t>07-Jul</t>
  </si>
  <si>
    <t>08-Jul</t>
  </si>
  <si>
    <t>09-Jul</t>
  </si>
  <si>
    <t>10-Jul</t>
  </si>
  <si>
    <t>11-Jul</t>
  </si>
  <si>
    <t>12-Jul</t>
  </si>
  <si>
    <t>13-Jul</t>
  </si>
  <si>
    <t>14-Jul</t>
  </si>
  <si>
    <t>15-Jul</t>
  </si>
  <si>
    <t>16-Jul</t>
  </si>
  <si>
    <t>17-Jul</t>
  </si>
  <si>
    <t>18-Jul</t>
  </si>
  <si>
    <t>19-Jul</t>
  </si>
  <si>
    <t>20-Jul</t>
  </si>
  <si>
    <t>21-Jul</t>
  </si>
  <si>
    <t>22-Jul</t>
  </si>
  <si>
    <t>23-Jul</t>
  </si>
  <si>
    <t>24-Jul</t>
  </si>
  <si>
    <t>25-Jul</t>
  </si>
  <si>
    <t>26-Jul</t>
  </si>
  <si>
    <t>27-Jul</t>
  </si>
  <si>
    <t>28-Jul</t>
  </si>
  <si>
    <t>29-Jul</t>
  </si>
  <si>
    <t>30-Jul</t>
  </si>
  <si>
    <t>31-Jul</t>
  </si>
  <si>
    <t>01-Aug</t>
  </si>
  <si>
    <t>02-Aug</t>
  </si>
  <si>
    <t>03-Aug</t>
  </si>
  <si>
    <t>04-Aug</t>
  </si>
  <si>
    <t>05-Aug</t>
  </si>
  <si>
    <t>06-Aug</t>
  </si>
  <si>
    <t>07-Aug</t>
  </si>
  <si>
    <t>08-Aug</t>
  </si>
  <si>
    <t>09-Aug</t>
  </si>
  <si>
    <t>10-Aug</t>
  </si>
  <si>
    <t>11-Aug</t>
  </si>
  <si>
    <t>12-Aug</t>
  </si>
  <si>
    <t>13-Aug</t>
  </si>
  <si>
    <t>14-Aug</t>
  </si>
  <si>
    <t>15-Aug</t>
  </si>
  <si>
    <t>16-Aug</t>
  </si>
  <si>
    <t>17-Aug</t>
  </si>
  <si>
    <t>18-Aug</t>
  </si>
  <si>
    <t>19-Aug</t>
  </si>
  <si>
    <t>20-Aug</t>
  </si>
  <si>
    <t>21-Aug</t>
  </si>
  <si>
    <t>22-Aug</t>
  </si>
  <si>
    <t>23-Aug</t>
  </si>
  <si>
    <t>24-Aug</t>
  </si>
  <si>
    <t>25-Aug</t>
  </si>
  <si>
    <t>26-Aug</t>
  </si>
  <si>
    <t>27-Aug</t>
  </si>
  <si>
    <t>28-Aug</t>
  </si>
  <si>
    <t>29-Aug</t>
  </si>
  <si>
    <t>30-Aug</t>
  </si>
  <si>
    <t>31-Aug</t>
  </si>
  <si>
    <t>01-Sep</t>
  </si>
  <si>
    <t>02-Sep</t>
  </si>
  <si>
    <t>03-Sep</t>
  </si>
  <si>
    <t>04-Sep</t>
  </si>
  <si>
    <t>05-Sep</t>
  </si>
  <si>
    <t>06-Sep</t>
  </si>
  <si>
    <t>07-Sep</t>
  </si>
  <si>
    <t>08-Sep</t>
  </si>
  <si>
    <t>09-Sep</t>
  </si>
  <si>
    <t>10-Sep</t>
  </si>
  <si>
    <t>11-Sep</t>
  </si>
  <si>
    <t>12-Sep</t>
  </si>
  <si>
    <t>13-Sep</t>
  </si>
  <si>
    <t>14-Sep</t>
  </si>
  <si>
    <t>15-Sep</t>
  </si>
  <si>
    <t>16-Sep</t>
  </si>
  <si>
    <t>17-Sep</t>
  </si>
  <si>
    <t>18-Sep</t>
  </si>
  <si>
    <t>19-Sep</t>
  </si>
  <si>
    <t>20-Sep</t>
  </si>
  <si>
    <t>21-Sep</t>
  </si>
  <si>
    <t>22-Sep</t>
  </si>
  <si>
    <t>23-Sep</t>
  </si>
  <si>
    <t>24-Sep</t>
  </si>
  <si>
    <t>25-Sep</t>
  </si>
  <si>
    <t>26-Sep</t>
  </si>
  <si>
    <t>27-Sep</t>
  </si>
  <si>
    <t>28-Sep</t>
  </si>
  <si>
    <t>29-Sep</t>
  </si>
  <si>
    <t>30-Sep</t>
  </si>
  <si>
    <t>01-Oct</t>
  </si>
  <si>
    <t>02-Oct</t>
  </si>
  <si>
    <t>03-Oct</t>
  </si>
  <si>
    <t>04-Oct</t>
  </si>
  <si>
    <t>05-Oct</t>
  </si>
  <si>
    <t>06-Oct</t>
  </si>
  <si>
    <t>07-Oct</t>
  </si>
  <si>
    <t>08-Oct</t>
  </si>
  <si>
    <t>09-Oct</t>
  </si>
  <si>
    <t>10-Oct</t>
  </si>
  <si>
    <t>11-Oct</t>
  </si>
  <si>
    <t>12-Oct</t>
  </si>
  <si>
    <t>13-Oct</t>
  </si>
  <si>
    <t>14-Oct</t>
  </si>
  <si>
    <t>15-Oct</t>
  </si>
  <si>
    <t>16-Oct</t>
  </si>
  <si>
    <t>17-Oct</t>
  </si>
  <si>
    <t>18-Oct</t>
  </si>
  <si>
    <t>19-Oct</t>
  </si>
  <si>
    <t>20-Oct</t>
  </si>
  <si>
    <t>21-Oct</t>
  </si>
  <si>
    <t>22-Oct</t>
  </si>
  <si>
    <t>23-Oct</t>
  </si>
  <si>
    <t>24-Oct</t>
  </si>
  <si>
    <t>25-Oct</t>
  </si>
  <si>
    <t>26-Oct</t>
  </si>
  <si>
    <t>27-Oct</t>
  </si>
  <si>
    <t>28-Oct</t>
  </si>
  <si>
    <t>29-Oct</t>
  </si>
  <si>
    <t>30-Oct</t>
  </si>
  <si>
    <t>31-Oct</t>
  </si>
  <si>
    <t>01-Nov</t>
  </si>
  <si>
    <t>02-Nov</t>
  </si>
  <si>
    <t>03-Nov</t>
  </si>
  <si>
    <t>04-Nov</t>
  </si>
  <si>
    <t>05-Nov</t>
  </si>
  <si>
    <t>06-Nov</t>
  </si>
  <si>
    <t>07-Nov</t>
  </si>
  <si>
    <t>08-Nov</t>
  </si>
  <si>
    <t>09-Nov</t>
  </si>
  <si>
    <t>10-Nov</t>
  </si>
  <si>
    <t>11-Nov</t>
  </si>
  <si>
    <t>12-Nov</t>
  </si>
  <si>
    <t>13-Nov</t>
  </si>
  <si>
    <t>14-Nov</t>
  </si>
  <si>
    <t>15-Nov</t>
  </si>
  <si>
    <t>16-Nov</t>
  </si>
  <si>
    <t>17-Nov</t>
  </si>
  <si>
    <t>18-Nov</t>
  </si>
  <si>
    <t>19-Nov</t>
  </si>
  <si>
    <t>20-Nov</t>
  </si>
  <si>
    <t>21-Nov</t>
  </si>
  <si>
    <t>22-Nov</t>
  </si>
  <si>
    <t>23-Nov</t>
  </si>
  <si>
    <t>24-Nov</t>
  </si>
  <si>
    <t>25-Nov</t>
  </si>
  <si>
    <t>26-Nov</t>
  </si>
  <si>
    <t>27-Nov</t>
  </si>
  <si>
    <t>28-Nov</t>
  </si>
  <si>
    <t>29-Nov</t>
  </si>
  <si>
    <t>30-Nov</t>
  </si>
  <si>
    <t>01-Dec</t>
  </si>
  <si>
    <t>02-Dec</t>
  </si>
  <si>
    <t>03-Dec</t>
  </si>
  <si>
    <t>04-Dec</t>
  </si>
  <si>
    <t>05-Dec</t>
  </si>
  <si>
    <t>06-Dec</t>
  </si>
  <si>
    <t>07-Dec</t>
  </si>
  <si>
    <t>08-Dec</t>
  </si>
  <si>
    <t>09-Dec</t>
  </si>
  <si>
    <t>10-Dec</t>
  </si>
  <si>
    <t>11-Dec</t>
  </si>
  <si>
    <t>12-Dec</t>
  </si>
  <si>
    <t>13-Dec</t>
  </si>
  <si>
    <t>14-Dec</t>
  </si>
  <si>
    <t>15-Dec</t>
  </si>
  <si>
    <t>16-Dec</t>
  </si>
  <si>
    <t>17-Dec</t>
  </si>
  <si>
    <t>18-Dec</t>
  </si>
  <si>
    <t>19-Dec</t>
  </si>
  <si>
    <t>20-Dec</t>
  </si>
  <si>
    <t>21-Dec</t>
  </si>
  <si>
    <t>22-Dec</t>
  </si>
  <si>
    <t>23-Dec</t>
  </si>
  <si>
    <t>24-Dec</t>
  </si>
  <si>
    <t>25-Dec</t>
  </si>
  <si>
    <t>26-Dec</t>
  </si>
  <si>
    <t>27-Dec</t>
  </si>
  <si>
    <t>28-Dec</t>
  </si>
  <si>
    <t>29-Dec</t>
  </si>
  <si>
    <t>30-Dec</t>
  </si>
  <si>
    <t>31-Dec</t>
  </si>
  <si>
    <t>Facebook posts and news articles - daily data 2015 - 2016</t>
  </si>
  <si>
    <t>Day</t>
  </si>
  <si>
    <t xml:space="preserve">Number of Wikipedia pageviews, per month and per day from July 2015 </t>
  </si>
  <si>
    <t xml:space="preserve">Google Trends relative search volume, per month 2005-2016 </t>
  </si>
  <si>
    <t>Google Trends relative search volume, per week 2015-2016</t>
  </si>
  <si>
    <t>Active FB users (M)</t>
  </si>
  <si>
    <t>Figure showing number of Facebook posts relative to the number of active Facebook users</t>
  </si>
</sst>
</file>

<file path=xl/styles.xml><?xml version="1.0" encoding="utf-8"?>
<styleSheet xmlns="http://schemas.openxmlformats.org/spreadsheetml/2006/main">
  <fonts count="6">
    <font>
      <sz val="11"/>
      <color theme="1"/>
      <name val="Calibri"/>
      <family val="2"/>
      <scheme val="minor"/>
    </font>
    <font>
      <sz val="11"/>
      <name val="Calibri"/>
      <family val="2"/>
      <scheme val="minor"/>
    </font>
    <font>
      <sz val="12"/>
      <color rgb="FF2F2F2F"/>
      <name val="Segoe UI"/>
      <family val="2"/>
    </font>
    <font>
      <sz val="10"/>
      <name val="Arial"/>
      <family val="2"/>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cellStyleXfs>
  <cellXfs count="15">
    <xf numFmtId="0" fontId="0" fillId="0" borderId="0" xfId="0"/>
    <xf numFmtId="0" fontId="1" fillId="0" borderId="0" xfId="0" applyFont="1" applyBorder="1"/>
    <xf numFmtId="0" fontId="2" fillId="0" borderId="0" xfId="0" applyFont="1"/>
    <xf numFmtId="0" fontId="1" fillId="0" borderId="0" xfId="0" applyFont="1" applyBorder="1"/>
    <xf numFmtId="0" fontId="2" fillId="0" borderId="0" xfId="0" applyFont="1"/>
    <xf numFmtId="0" fontId="1" fillId="0" borderId="0" xfId="0" applyFont="1" applyFill="1" applyBorder="1"/>
    <xf numFmtId="0" fontId="3" fillId="0" borderId="0" xfId="1"/>
    <xf numFmtId="0" fontId="0" fillId="2" borderId="0" xfId="0" applyFill="1"/>
    <xf numFmtId="0" fontId="4" fillId="0" borderId="0" xfId="0" applyFont="1"/>
    <xf numFmtId="14" fontId="0" fillId="0" borderId="0" xfId="0" applyNumberFormat="1"/>
    <xf numFmtId="0" fontId="5" fillId="0" borderId="0" xfId="0" applyFont="1"/>
    <xf numFmtId="0" fontId="1" fillId="0" borderId="0" xfId="1" applyFont="1"/>
    <xf numFmtId="0" fontId="0" fillId="0" borderId="0" xfId="0" applyAlignment="1">
      <alignment horizontal="left" indent="1"/>
    </xf>
    <xf numFmtId="16" fontId="0" fillId="0" borderId="0" xfId="0" applyNumberFormat="1" applyAlignment="1">
      <alignment horizontal="left" indent="1"/>
    </xf>
    <xf numFmtId="14" fontId="0" fillId="2" borderId="0" xfId="0" applyNumberFormat="1" applyFill="1"/>
  </cellXfs>
  <cellStyles count="2">
    <cellStyle name="Normal" xfId="0" builtinId="0"/>
    <cellStyle name="Normal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[1]Sheet1!$B$1</c:f>
              <c:strCache>
                <c:ptCount val="1"/>
                <c:pt idx="0">
                  <c:v>Posts</c:v>
                </c:pt>
              </c:strCache>
            </c:strRef>
          </c:tx>
          <c:marker>
            <c:symbol val="none"/>
          </c:marker>
          <c:cat>
            <c:numRef>
              <c:f>[1]Sheet1!$A$2:$A$13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[1]Sheet1!$B$2:$B$13</c:f>
              <c:numCache>
                <c:formatCode>General</c:formatCode>
                <c:ptCount val="12"/>
                <c:pt idx="0">
                  <c:v>0</c:v>
                </c:pt>
                <c:pt idx="1">
                  <c:v>0</c:v>
                </c:pt>
                <c:pt idx="2">
                  <c:v>0</c:v>
                </c:pt>
                <c:pt idx="3">
                  <c:v>3</c:v>
                </c:pt>
                <c:pt idx="4">
                  <c:v>7</c:v>
                </c:pt>
                <c:pt idx="5">
                  <c:v>36</c:v>
                </c:pt>
                <c:pt idx="6">
                  <c:v>75</c:v>
                </c:pt>
                <c:pt idx="7">
                  <c:v>212</c:v>
                </c:pt>
                <c:pt idx="8">
                  <c:v>525</c:v>
                </c:pt>
                <c:pt idx="9">
                  <c:v>820</c:v>
                </c:pt>
                <c:pt idx="10">
                  <c:v>398</c:v>
                </c:pt>
                <c:pt idx="11">
                  <c:v>4168</c:v>
                </c:pt>
              </c:numCache>
            </c:numRef>
          </c:val>
        </c:ser>
        <c:ser>
          <c:idx val="1"/>
          <c:order val="1"/>
          <c:tx>
            <c:strRef>
              <c:f>[1]Sheet1!$D$1</c:f>
              <c:strCache>
                <c:ptCount val="1"/>
                <c:pt idx="0">
                  <c:v>Active FB users (M)</c:v>
                </c:pt>
              </c:strCache>
            </c:strRef>
          </c:tx>
          <c:marker>
            <c:symbol val="none"/>
          </c:marker>
          <c:cat>
            <c:numRef>
              <c:f>[1]Sheet1!$A$2:$A$13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[1]Sheet1!$D$2:$D$13</c:f>
              <c:numCache>
                <c:formatCode>General</c:formatCode>
                <c:ptCount val="12"/>
                <c:pt idx="0">
                  <c:v>0</c:v>
                </c:pt>
                <c:pt idx="1">
                  <c:v>0</c:v>
                </c:pt>
                <c:pt idx="2">
                  <c:v>0</c:v>
                </c:pt>
                <c:pt idx="3">
                  <c:v>100</c:v>
                </c:pt>
                <c:pt idx="4">
                  <c:v>276</c:v>
                </c:pt>
                <c:pt idx="5">
                  <c:v>518</c:v>
                </c:pt>
                <c:pt idx="6">
                  <c:v>766</c:v>
                </c:pt>
                <c:pt idx="7">
                  <c:v>980</c:v>
                </c:pt>
                <c:pt idx="8">
                  <c:v>1171</c:v>
                </c:pt>
                <c:pt idx="9">
                  <c:v>1334</c:v>
                </c:pt>
                <c:pt idx="10">
                  <c:v>1517</c:v>
                </c:pt>
                <c:pt idx="11">
                  <c:v>1754</c:v>
                </c:pt>
              </c:numCache>
            </c:numRef>
          </c:val>
        </c:ser>
        <c:ser>
          <c:idx val="2"/>
          <c:order val="2"/>
          <c:tx>
            <c:strRef>
              <c:f>[1]Sheet1!$E$1</c:f>
              <c:strCache>
                <c:ptCount val="1"/>
                <c:pt idx="0">
                  <c:v>Posts/M user *1000</c:v>
                </c:pt>
              </c:strCache>
            </c:strRef>
          </c:tx>
          <c:marker>
            <c:symbol val="none"/>
          </c:marker>
          <c:cat>
            <c:numRef>
              <c:f>[1]Sheet1!$A$2:$A$13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[1]Sheet1!$E$2:$E$13</c:f>
              <c:numCache>
                <c:formatCode>General</c:formatCode>
                <c:ptCount val="12"/>
                <c:pt idx="0">
                  <c:v>0</c:v>
                </c:pt>
                <c:pt idx="1">
                  <c:v>0</c:v>
                </c:pt>
                <c:pt idx="2">
                  <c:v>0</c:v>
                </c:pt>
                <c:pt idx="3">
                  <c:v>30</c:v>
                </c:pt>
                <c:pt idx="4">
                  <c:v>25.362318840579711</c:v>
                </c:pt>
                <c:pt idx="5">
                  <c:v>69.498069498069498</c:v>
                </c:pt>
                <c:pt idx="6">
                  <c:v>97.911227154046998</c:v>
                </c:pt>
                <c:pt idx="7">
                  <c:v>216.32653061224491</c:v>
                </c:pt>
                <c:pt idx="8">
                  <c:v>448.33475661827498</c:v>
                </c:pt>
                <c:pt idx="9">
                  <c:v>614.69265367316336</c:v>
                </c:pt>
                <c:pt idx="10">
                  <c:v>262.35992089650631</c:v>
                </c:pt>
                <c:pt idx="11">
                  <c:v>2376.2827822120867</c:v>
                </c:pt>
              </c:numCache>
            </c:numRef>
          </c:val>
        </c:ser>
        <c:ser>
          <c:idx val="3"/>
          <c:order val="3"/>
          <c:tx>
            <c:strRef>
              <c:f>[1]Sheet1!$F$1</c:f>
              <c:strCache>
                <c:ptCount val="1"/>
                <c:pt idx="0">
                  <c:v>New posts/M user *1000</c:v>
                </c:pt>
              </c:strCache>
            </c:strRef>
          </c:tx>
          <c:marker>
            <c:symbol val="none"/>
          </c:marker>
          <c:val>
            <c:numRef>
              <c:f>[1]Sheet1!$F$2:$F$13</c:f>
              <c:numCache>
                <c:formatCode>General</c:formatCode>
                <c:ptCount val="12"/>
                <c:pt idx="0">
                  <c:v>0</c:v>
                </c:pt>
                <c:pt idx="1">
                  <c:v>0</c:v>
                </c:pt>
                <c:pt idx="2">
                  <c:v>0</c:v>
                </c:pt>
                <c:pt idx="3">
                  <c:v>30</c:v>
                </c:pt>
                <c:pt idx="4">
                  <c:v>25.362318840579711</c:v>
                </c:pt>
                <c:pt idx="5">
                  <c:v>52.123552123552123</c:v>
                </c:pt>
                <c:pt idx="6">
                  <c:v>70.496083550913838</c:v>
                </c:pt>
                <c:pt idx="7">
                  <c:v>158.16326530612247</c:v>
                </c:pt>
                <c:pt idx="8">
                  <c:v>303.15969257045259</c:v>
                </c:pt>
                <c:pt idx="9">
                  <c:v>385.30734632683664</c:v>
                </c:pt>
                <c:pt idx="10">
                  <c:v>149.63744232036916</c:v>
                </c:pt>
                <c:pt idx="11">
                  <c:v>1383.1242873432154</c:v>
                </c:pt>
              </c:numCache>
            </c:numRef>
          </c:val>
        </c:ser>
        <c:marker val="1"/>
        <c:axId val="128534400"/>
        <c:axId val="135407488"/>
      </c:lineChart>
      <c:catAx>
        <c:axId val="128534400"/>
        <c:scaling>
          <c:orientation val="minMax"/>
        </c:scaling>
        <c:axPos val="b"/>
        <c:numFmt formatCode="General" sourceLinked="1"/>
        <c:tickLblPos val="nextTo"/>
        <c:crossAx val="135407488"/>
        <c:crosses val="autoZero"/>
        <c:auto val="1"/>
        <c:lblAlgn val="ctr"/>
        <c:lblOffset val="100"/>
      </c:catAx>
      <c:valAx>
        <c:axId val="135407488"/>
        <c:scaling>
          <c:orientation val="minMax"/>
        </c:scaling>
        <c:axPos val="l"/>
        <c:numFmt formatCode="General" sourceLinked="1"/>
        <c:tickLblPos val="nextTo"/>
        <c:crossAx val="128534400"/>
        <c:crosses val="autoZero"/>
        <c:crossBetween val="between"/>
      </c:valAx>
    </c:plotArea>
    <c:legend>
      <c:legendPos val="t"/>
      <c:layout>
        <c:manualLayout>
          <c:xMode val="edge"/>
          <c:yMode val="edge"/>
          <c:x val="0.16519995800524934"/>
          <c:y val="5.5555555555555483E-2"/>
          <c:w val="0.40933324934383208"/>
          <c:h val="0.28279126567512375"/>
        </c:manualLayout>
      </c:layout>
      <c:overlay val="1"/>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133350</xdr:rowOff>
    </xdr:from>
    <xdr:to>
      <xdr:col>8</xdr:col>
      <xdr:colOff>466725</xdr:colOff>
      <xdr:row>35</xdr:row>
      <xdr:rowOff>19050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ool0063/My%20Documents/Pangolins/Media%20study/Data/social%20media/Pangolins%20Facebook%202005-16_analysi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ebook"/>
      <sheetName val="Facebook_listed by year"/>
      <sheetName val="Facebook_new posts"/>
      <sheetName val="Facebook (2)"/>
      <sheetName val="Facebook_repeat posts"/>
      <sheetName val="2016"/>
      <sheetName val="2015"/>
      <sheetName val="Sheet1"/>
      <sheetName val="single posters"/>
      <sheetName val="Sheet2"/>
      <sheetName val="generating daily data"/>
    </sheetNames>
    <sheetDataSet>
      <sheetData sheetId="0"/>
      <sheetData sheetId="1"/>
      <sheetData sheetId="2"/>
      <sheetData sheetId="3"/>
      <sheetData sheetId="4"/>
      <sheetData sheetId="5"/>
      <sheetData sheetId="6"/>
      <sheetData sheetId="7">
        <row r="1">
          <cell r="B1" t="str">
            <v>Posts</v>
          </cell>
          <cell r="D1" t="str">
            <v>Active FB users (M)</v>
          </cell>
          <cell r="E1" t="str">
            <v>Posts/M user *1000</v>
          </cell>
          <cell r="F1" t="str">
            <v>New posts/M user *1000</v>
          </cell>
        </row>
        <row r="2">
          <cell r="A2">
            <v>2005</v>
          </cell>
          <cell r="B2">
            <v>0</v>
          </cell>
          <cell r="D2">
            <v>0</v>
          </cell>
          <cell r="E2" t="e">
            <v>#DIV/0!</v>
          </cell>
          <cell r="F2" t="e">
            <v>#DIV/0!</v>
          </cell>
        </row>
        <row r="3">
          <cell r="A3">
            <v>2006</v>
          </cell>
          <cell r="B3">
            <v>0</v>
          </cell>
          <cell r="D3">
            <v>0</v>
          </cell>
          <cell r="E3" t="e">
            <v>#DIV/0!</v>
          </cell>
          <cell r="F3" t="e">
            <v>#DIV/0!</v>
          </cell>
        </row>
        <row r="4">
          <cell r="A4">
            <v>2007</v>
          </cell>
          <cell r="B4">
            <v>0</v>
          </cell>
          <cell r="D4">
            <v>0</v>
          </cell>
          <cell r="E4" t="e">
            <v>#DIV/0!</v>
          </cell>
          <cell r="F4" t="e">
            <v>#DIV/0!</v>
          </cell>
        </row>
        <row r="5">
          <cell r="A5">
            <v>2008</v>
          </cell>
          <cell r="B5">
            <v>3</v>
          </cell>
          <cell r="D5">
            <v>100</v>
          </cell>
          <cell r="E5">
            <v>30</v>
          </cell>
          <cell r="F5">
            <v>30</v>
          </cell>
        </row>
        <row r="6">
          <cell r="A6">
            <v>2009</v>
          </cell>
          <cell r="B6">
            <v>7</v>
          </cell>
          <cell r="D6">
            <v>276</v>
          </cell>
          <cell r="E6">
            <v>25.362318840579711</v>
          </cell>
          <cell r="F6">
            <v>25.362318840579711</v>
          </cell>
        </row>
        <row r="7">
          <cell r="A7">
            <v>2010</v>
          </cell>
          <cell r="B7">
            <v>36</v>
          </cell>
          <cell r="D7">
            <v>518</v>
          </cell>
          <cell r="E7">
            <v>69.498069498069498</v>
          </cell>
          <cell r="F7">
            <v>52.123552123552123</v>
          </cell>
        </row>
        <row r="8">
          <cell r="A8">
            <v>2011</v>
          </cell>
          <cell r="B8">
            <v>75</v>
          </cell>
          <cell r="D8">
            <v>766</v>
          </cell>
          <cell r="E8">
            <v>97.911227154046998</v>
          </cell>
          <cell r="F8">
            <v>70.496083550913838</v>
          </cell>
        </row>
        <row r="9">
          <cell r="A9">
            <v>2012</v>
          </cell>
          <cell r="B9">
            <v>212</v>
          </cell>
          <cell r="D9">
            <v>980</v>
          </cell>
          <cell r="E9">
            <v>216.32653061224491</v>
          </cell>
          <cell r="F9">
            <v>158.16326530612247</v>
          </cell>
        </row>
        <row r="10">
          <cell r="A10">
            <v>2013</v>
          </cell>
          <cell r="B10">
            <v>525</v>
          </cell>
          <cell r="D10">
            <v>1171</v>
          </cell>
          <cell r="E10">
            <v>448.33475661827498</v>
          </cell>
          <cell r="F10">
            <v>303.15969257045259</v>
          </cell>
        </row>
        <row r="11">
          <cell r="A11">
            <v>2014</v>
          </cell>
          <cell r="B11">
            <v>820</v>
          </cell>
          <cell r="D11">
            <v>1334</v>
          </cell>
          <cell r="E11">
            <v>614.69265367316336</v>
          </cell>
          <cell r="F11">
            <v>385.30734632683664</v>
          </cell>
        </row>
        <row r="12">
          <cell r="A12">
            <v>2015</v>
          </cell>
          <cell r="B12">
            <v>398</v>
          </cell>
          <cell r="D12">
            <v>1517</v>
          </cell>
          <cell r="E12">
            <v>262.35992089650631</v>
          </cell>
          <cell r="F12">
            <v>149.63744232036916</v>
          </cell>
        </row>
        <row r="13">
          <cell r="A13">
            <v>2016</v>
          </cell>
          <cell r="B13">
            <v>4168</v>
          </cell>
          <cell r="D13">
            <v>1754</v>
          </cell>
          <cell r="E13">
            <v>2376.2827822120867</v>
          </cell>
          <cell r="F13">
            <v>1383.1242873432154</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13"/>
  <sheetViews>
    <sheetView workbookViewId="0">
      <selection activeCell="D15" sqref="D15"/>
    </sheetView>
  </sheetViews>
  <sheetFormatPr defaultRowHeight="15"/>
  <sheetData>
    <row r="1" spans="1:1">
      <c r="A1" s="8" t="s">
        <v>156</v>
      </c>
    </row>
    <row r="3" spans="1:1">
      <c r="A3" s="10" t="s">
        <v>157</v>
      </c>
    </row>
    <row r="5" spans="1:1">
      <c r="A5" t="s">
        <v>161</v>
      </c>
    </row>
    <row r="7" spans="1:1">
      <c r="A7" s="10" t="s">
        <v>158</v>
      </c>
    </row>
    <row r="9" spans="1:1">
      <c r="A9" t="s">
        <v>162</v>
      </c>
    </row>
    <row r="11" spans="1:1">
      <c r="A11" s="10" t="s">
        <v>159</v>
      </c>
    </row>
    <row r="13" spans="1:1">
      <c r="A13"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9"/>
  <sheetViews>
    <sheetView tabSelected="1" workbookViewId="0">
      <selection activeCell="I18" sqref="I18"/>
    </sheetView>
  </sheetViews>
  <sheetFormatPr defaultRowHeight="15"/>
  <cols>
    <col min="6" max="6" width="18.7109375" customWidth="1"/>
    <col min="7" max="7" width="20.7109375" customWidth="1"/>
  </cols>
  <sheetData>
    <row r="1" spans="1:8" s="8" customFormat="1">
      <c r="A1" s="8" t="s">
        <v>6</v>
      </c>
    </row>
    <row r="3" spans="1:8">
      <c r="A3" t="s">
        <v>0</v>
      </c>
      <c r="B3" t="s">
        <v>1</v>
      </c>
      <c r="C3" t="s">
        <v>2</v>
      </c>
      <c r="D3" t="s">
        <v>3</v>
      </c>
      <c r="E3" t="s">
        <v>4</v>
      </c>
      <c r="F3" s="11" t="s">
        <v>163</v>
      </c>
      <c r="G3" t="s">
        <v>535</v>
      </c>
      <c r="H3" t="s">
        <v>5</v>
      </c>
    </row>
    <row r="4" spans="1:8">
      <c r="A4">
        <v>2005</v>
      </c>
      <c r="B4" s="1">
        <v>0</v>
      </c>
      <c r="C4" s="3">
        <v>0</v>
      </c>
      <c r="D4" s="3">
        <v>0</v>
      </c>
      <c r="E4" s="3">
        <v>0</v>
      </c>
      <c r="F4" s="5">
        <v>0</v>
      </c>
      <c r="G4">
        <v>0</v>
      </c>
      <c r="H4" s="5">
        <v>51</v>
      </c>
    </row>
    <row r="5" spans="1:8">
      <c r="A5">
        <v>2006</v>
      </c>
      <c r="B5" s="1">
        <v>0</v>
      </c>
      <c r="C5" s="3">
        <v>0</v>
      </c>
      <c r="D5" s="3">
        <v>0</v>
      </c>
      <c r="E5" s="3">
        <v>0</v>
      </c>
      <c r="F5" s="5">
        <v>0</v>
      </c>
      <c r="G5">
        <v>0</v>
      </c>
      <c r="H5" s="5">
        <v>40</v>
      </c>
    </row>
    <row r="6" spans="1:8">
      <c r="A6">
        <v>2007</v>
      </c>
      <c r="B6" s="1">
        <v>0</v>
      </c>
      <c r="C6" s="3">
        <v>0</v>
      </c>
      <c r="D6" s="3">
        <v>0</v>
      </c>
      <c r="E6" s="3">
        <v>0</v>
      </c>
      <c r="F6" s="5">
        <v>0</v>
      </c>
      <c r="G6">
        <v>0</v>
      </c>
      <c r="H6" s="5">
        <v>32</v>
      </c>
    </row>
    <row r="7" spans="1:8" ht="17.25">
      <c r="A7">
        <v>2008</v>
      </c>
      <c r="B7" s="2">
        <v>3</v>
      </c>
      <c r="C7" s="4">
        <v>0</v>
      </c>
      <c r="D7" s="4">
        <v>0</v>
      </c>
      <c r="E7" s="4">
        <v>0</v>
      </c>
      <c r="F7" s="6">
        <v>3</v>
      </c>
      <c r="G7">
        <v>100</v>
      </c>
      <c r="H7" s="4">
        <v>39</v>
      </c>
    </row>
    <row r="8" spans="1:8" ht="17.25">
      <c r="A8">
        <v>2009</v>
      </c>
      <c r="B8" s="2">
        <v>7</v>
      </c>
      <c r="C8" s="4">
        <v>33</v>
      </c>
      <c r="D8" s="4">
        <v>19</v>
      </c>
      <c r="E8" s="4">
        <v>0</v>
      </c>
      <c r="F8" s="6">
        <v>7</v>
      </c>
      <c r="G8">
        <v>276</v>
      </c>
      <c r="H8" s="4">
        <v>41</v>
      </c>
    </row>
    <row r="9" spans="1:8" ht="17.25">
      <c r="A9">
        <v>2010</v>
      </c>
      <c r="B9" s="2">
        <v>36</v>
      </c>
      <c r="C9" s="4">
        <v>27</v>
      </c>
      <c r="D9" s="4">
        <v>34</v>
      </c>
      <c r="E9" s="4">
        <v>0</v>
      </c>
      <c r="F9" s="6">
        <v>27</v>
      </c>
      <c r="G9">
        <v>518</v>
      </c>
      <c r="H9" s="4">
        <v>51</v>
      </c>
    </row>
    <row r="10" spans="1:8" ht="17.25">
      <c r="A10">
        <v>2011</v>
      </c>
      <c r="B10" s="2">
        <v>75</v>
      </c>
      <c r="C10" s="4">
        <v>414</v>
      </c>
      <c r="D10" s="4">
        <v>4081</v>
      </c>
      <c r="E10" s="4">
        <v>379</v>
      </c>
      <c r="F10" s="6">
        <v>54</v>
      </c>
      <c r="G10">
        <v>766</v>
      </c>
      <c r="H10" s="4">
        <v>79</v>
      </c>
    </row>
    <row r="11" spans="1:8" ht="17.25">
      <c r="A11">
        <v>2012</v>
      </c>
      <c r="B11" s="2">
        <v>212</v>
      </c>
      <c r="C11" s="4">
        <v>1012</v>
      </c>
      <c r="D11" s="4">
        <v>2618</v>
      </c>
      <c r="E11" s="4">
        <v>3921</v>
      </c>
      <c r="F11" s="6">
        <v>155</v>
      </c>
      <c r="G11">
        <v>980</v>
      </c>
      <c r="H11" s="4">
        <v>108</v>
      </c>
    </row>
    <row r="12" spans="1:8" ht="17.25">
      <c r="A12">
        <v>2013</v>
      </c>
      <c r="B12" s="2">
        <v>525</v>
      </c>
      <c r="C12" s="4">
        <v>1845</v>
      </c>
      <c r="D12" s="4">
        <v>8659</v>
      </c>
      <c r="E12" s="4">
        <v>5191</v>
      </c>
      <c r="F12" s="6">
        <v>355</v>
      </c>
      <c r="G12">
        <v>1171</v>
      </c>
      <c r="H12" s="4">
        <v>137</v>
      </c>
    </row>
    <row r="13" spans="1:8" ht="17.25">
      <c r="A13">
        <v>2014</v>
      </c>
      <c r="B13" s="2">
        <v>820</v>
      </c>
      <c r="C13" s="4">
        <v>5191</v>
      </c>
      <c r="D13" s="4">
        <v>50133</v>
      </c>
      <c r="E13" s="4">
        <v>16734</v>
      </c>
      <c r="F13" s="6">
        <v>514</v>
      </c>
      <c r="G13">
        <v>1334</v>
      </c>
      <c r="H13" s="4">
        <v>167</v>
      </c>
    </row>
    <row r="14" spans="1:8" ht="17.25">
      <c r="A14">
        <v>2015</v>
      </c>
      <c r="B14" s="2">
        <v>398</v>
      </c>
      <c r="C14" s="4">
        <v>2847</v>
      </c>
      <c r="D14" s="4">
        <v>59685</v>
      </c>
      <c r="E14" s="4">
        <v>14424</v>
      </c>
      <c r="F14" s="6">
        <v>227</v>
      </c>
      <c r="G14">
        <v>1517</v>
      </c>
      <c r="H14" s="4">
        <v>251</v>
      </c>
    </row>
    <row r="15" spans="1:8" ht="17.25">
      <c r="A15">
        <v>2016</v>
      </c>
      <c r="B15" s="2">
        <v>4168</v>
      </c>
      <c r="C15" s="4">
        <v>11329</v>
      </c>
      <c r="D15" s="4">
        <v>246556</v>
      </c>
      <c r="E15" s="4">
        <v>48428</v>
      </c>
      <c r="F15" s="6">
        <v>2426</v>
      </c>
      <c r="G15">
        <v>1754</v>
      </c>
      <c r="H15" s="4">
        <v>449</v>
      </c>
    </row>
    <row r="16" spans="1:8">
      <c r="F16" s="6"/>
    </row>
    <row r="19" spans="2:2">
      <c r="B19" t="s">
        <v>536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G554"/>
  <sheetViews>
    <sheetView workbookViewId="0">
      <selection activeCell="J4" sqref="J4"/>
    </sheetView>
  </sheetViews>
  <sheetFormatPr defaultRowHeight="15"/>
  <cols>
    <col min="6" max="6" width="17.140625" customWidth="1"/>
  </cols>
  <sheetData>
    <row r="1" spans="1:7" s="8" customFormat="1">
      <c r="A1" s="8" t="s">
        <v>533</v>
      </c>
      <c r="F1"/>
      <c r="G1"/>
    </row>
    <row r="2" spans="1:7">
      <c r="A2" s="8" t="s">
        <v>532</v>
      </c>
    </row>
    <row r="4" spans="1:7">
      <c r="A4" t="s">
        <v>7</v>
      </c>
      <c r="B4" t="s">
        <v>152</v>
      </c>
      <c r="C4" t="s">
        <v>155</v>
      </c>
      <c r="F4" t="s">
        <v>531</v>
      </c>
      <c r="G4" t="s">
        <v>155</v>
      </c>
    </row>
    <row r="5" spans="1:7">
      <c r="A5" t="s">
        <v>8</v>
      </c>
      <c r="B5">
        <v>15</v>
      </c>
      <c r="F5" s="9">
        <v>42186</v>
      </c>
      <c r="G5">
        <v>1329</v>
      </c>
    </row>
    <row r="6" spans="1:7">
      <c r="A6" t="s">
        <v>9</v>
      </c>
      <c r="B6">
        <v>11</v>
      </c>
      <c r="F6" s="9">
        <v>42187</v>
      </c>
      <c r="G6">
        <v>1295</v>
      </c>
    </row>
    <row r="7" spans="1:7">
      <c r="A7" t="s">
        <v>10</v>
      </c>
      <c r="B7">
        <v>14</v>
      </c>
      <c r="F7" s="9">
        <v>42188</v>
      </c>
      <c r="G7">
        <v>1175</v>
      </c>
    </row>
    <row r="8" spans="1:7">
      <c r="A8" t="s">
        <v>11</v>
      </c>
      <c r="B8">
        <v>10</v>
      </c>
      <c r="F8" s="9">
        <v>42189</v>
      </c>
      <c r="G8">
        <v>1075</v>
      </c>
    </row>
    <row r="9" spans="1:7">
      <c r="A9" t="s">
        <v>12</v>
      </c>
      <c r="B9">
        <v>12</v>
      </c>
      <c r="F9" s="9">
        <v>42190</v>
      </c>
      <c r="G9">
        <v>1599</v>
      </c>
    </row>
    <row r="10" spans="1:7">
      <c r="A10" t="s">
        <v>13</v>
      </c>
      <c r="B10">
        <v>12</v>
      </c>
      <c r="F10" s="9">
        <v>42191</v>
      </c>
      <c r="G10">
        <v>1742</v>
      </c>
    </row>
    <row r="11" spans="1:7">
      <c r="A11" t="s">
        <v>14</v>
      </c>
      <c r="B11">
        <v>10</v>
      </c>
      <c r="F11" s="9">
        <v>42192</v>
      </c>
      <c r="G11">
        <v>1502</v>
      </c>
    </row>
    <row r="12" spans="1:7">
      <c r="A12" t="s">
        <v>15</v>
      </c>
      <c r="B12">
        <v>8</v>
      </c>
      <c r="F12" s="9">
        <v>42193</v>
      </c>
      <c r="G12">
        <v>1736</v>
      </c>
    </row>
    <row r="13" spans="1:7">
      <c r="A13" t="s">
        <v>16</v>
      </c>
      <c r="B13">
        <v>10</v>
      </c>
      <c r="F13" s="9">
        <v>42194</v>
      </c>
      <c r="G13">
        <v>2258</v>
      </c>
    </row>
    <row r="14" spans="1:7">
      <c r="A14" t="s">
        <v>17</v>
      </c>
      <c r="B14">
        <v>17</v>
      </c>
      <c r="F14" s="9">
        <v>42195</v>
      </c>
      <c r="G14">
        <v>2253</v>
      </c>
    </row>
    <row r="15" spans="1:7">
      <c r="A15" t="s">
        <v>18</v>
      </c>
      <c r="B15">
        <v>9</v>
      </c>
      <c r="F15" s="9">
        <v>42196</v>
      </c>
      <c r="G15">
        <v>1836</v>
      </c>
    </row>
    <row r="16" spans="1:7">
      <c r="A16" t="s">
        <v>19</v>
      </c>
      <c r="B16">
        <v>9</v>
      </c>
      <c r="F16" s="9">
        <v>42197</v>
      </c>
      <c r="G16">
        <v>2476</v>
      </c>
    </row>
    <row r="17" spans="1:7">
      <c r="A17" t="s">
        <v>20</v>
      </c>
      <c r="B17">
        <v>10</v>
      </c>
      <c r="F17" s="9">
        <v>42198</v>
      </c>
      <c r="G17">
        <v>2849</v>
      </c>
    </row>
    <row r="18" spans="1:7">
      <c r="A18" t="s">
        <v>21</v>
      </c>
      <c r="B18">
        <v>11</v>
      </c>
      <c r="F18" s="9">
        <v>42199</v>
      </c>
      <c r="G18">
        <v>2096</v>
      </c>
    </row>
    <row r="19" spans="1:7">
      <c r="A19" t="s">
        <v>22</v>
      </c>
      <c r="B19">
        <v>12</v>
      </c>
      <c r="F19" s="9">
        <v>42200</v>
      </c>
      <c r="G19">
        <v>1860</v>
      </c>
    </row>
    <row r="20" spans="1:7">
      <c r="A20" t="s">
        <v>23</v>
      </c>
      <c r="B20">
        <v>11</v>
      </c>
      <c r="F20" s="9">
        <v>42201</v>
      </c>
      <c r="G20">
        <v>1557</v>
      </c>
    </row>
    <row r="21" spans="1:7">
      <c r="A21" t="s">
        <v>24</v>
      </c>
      <c r="B21">
        <v>10</v>
      </c>
      <c r="F21" s="9">
        <v>42202</v>
      </c>
      <c r="G21">
        <v>1399</v>
      </c>
    </row>
    <row r="22" spans="1:7">
      <c r="A22" t="s">
        <v>25</v>
      </c>
      <c r="B22">
        <v>9</v>
      </c>
      <c r="F22" s="9">
        <v>42203</v>
      </c>
      <c r="G22">
        <v>1361</v>
      </c>
    </row>
    <row r="23" spans="1:7">
      <c r="A23" t="s">
        <v>26</v>
      </c>
      <c r="B23">
        <v>7</v>
      </c>
      <c r="F23" s="9">
        <v>42204</v>
      </c>
      <c r="G23">
        <v>1265</v>
      </c>
    </row>
    <row r="24" spans="1:7">
      <c r="A24" t="s">
        <v>27</v>
      </c>
      <c r="B24">
        <v>7</v>
      </c>
      <c r="F24" s="9">
        <v>42205</v>
      </c>
      <c r="G24">
        <v>1308</v>
      </c>
    </row>
    <row r="25" spans="1:7">
      <c r="A25" t="s">
        <v>28</v>
      </c>
      <c r="B25">
        <v>8</v>
      </c>
      <c r="F25" s="9">
        <v>42206</v>
      </c>
      <c r="G25">
        <v>1476</v>
      </c>
    </row>
    <row r="26" spans="1:7">
      <c r="A26" t="s">
        <v>29</v>
      </c>
      <c r="B26">
        <v>8</v>
      </c>
      <c r="F26" s="9">
        <v>42207</v>
      </c>
      <c r="G26">
        <v>1582</v>
      </c>
    </row>
    <row r="27" spans="1:7">
      <c r="A27" t="s">
        <v>30</v>
      </c>
      <c r="B27">
        <v>9</v>
      </c>
      <c r="F27" s="9">
        <v>42208</v>
      </c>
      <c r="G27">
        <v>1356</v>
      </c>
    </row>
    <row r="28" spans="1:7">
      <c r="A28" t="s">
        <v>31</v>
      </c>
      <c r="B28">
        <v>11</v>
      </c>
      <c r="F28" s="9">
        <v>42209</v>
      </c>
      <c r="G28">
        <v>1353</v>
      </c>
    </row>
    <row r="29" spans="1:7">
      <c r="A29" t="s">
        <v>32</v>
      </c>
      <c r="B29">
        <v>8</v>
      </c>
      <c r="F29" s="9">
        <v>42210</v>
      </c>
      <c r="G29">
        <v>1882</v>
      </c>
    </row>
    <row r="30" spans="1:7">
      <c r="A30" t="s">
        <v>33</v>
      </c>
      <c r="B30">
        <v>10</v>
      </c>
      <c r="F30" s="9">
        <v>42211</v>
      </c>
      <c r="G30">
        <v>1974</v>
      </c>
    </row>
    <row r="31" spans="1:7">
      <c r="A31" t="s">
        <v>34</v>
      </c>
      <c r="B31">
        <v>10</v>
      </c>
      <c r="F31" s="9">
        <v>42212</v>
      </c>
      <c r="G31">
        <v>1669</v>
      </c>
    </row>
    <row r="32" spans="1:7">
      <c r="A32" t="s">
        <v>35</v>
      </c>
      <c r="B32">
        <v>11</v>
      </c>
      <c r="F32" s="9">
        <v>42213</v>
      </c>
      <c r="G32">
        <v>2042</v>
      </c>
    </row>
    <row r="33" spans="1:7">
      <c r="A33" t="s">
        <v>36</v>
      </c>
      <c r="B33">
        <v>27</v>
      </c>
      <c r="F33" s="9">
        <v>42214</v>
      </c>
      <c r="G33">
        <v>2053</v>
      </c>
    </row>
    <row r="34" spans="1:7">
      <c r="A34" t="s">
        <v>37</v>
      </c>
      <c r="B34">
        <v>10</v>
      </c>
      <c r="F34" s="9">
        <v>42215</v>
      </c>
      <c r="G34">
        <v>1844</v>
      </c>
    </row>
    <row r="35" spans="1:7">
      <c r="A35" t="s">
        <v>38</v>
      </c>
      <c r="B35">
        <v>8</v>
      </c>
      <c r="F35" s="9">
        <v>42216</v>
      </c>
      <c r="G35">
        <v>1441</v>
      </c>
    </row>
    <row r="36" spans="1:7">
      <c r="A36" t="s">
        <v>39</v>
      </c>
      <c r="B36">
        <v>8</v>
      </c>
      <c r="F36" s="9">
        <v>42217</v>
      </c>
      <c r="G36">
        <v>1973</v>
      </c>
    </row>
    <row r="37" spans="1:7">
      <c r="A37" t="s">
        <v>40</v>
      </c>
      <c r="B37">
        <v>8</v>
      </c>
      <c r="F37" s="9">
        <v>42218</v>
      </c>
      <c r="G37">
        <v>1943</v>
      </c>
    </row>
    <row r="38" spans="1:7">
      <c r="A38" t="s">
        <v>41</v>
      </c>
      <c r="B38">
        <v>10</v>
      </c>
      <c r="F38" s="9">
        <v>42219</v>
      </c>
      <c r="G38">
        <v>2867</v>
      </c>
    </row>
    <row r="39" spans="1:7">
      <c r="A39" t="s">
        <v>42</v>
      </c>
      <c r="B39">
        <v>19</v>
      </c>
      <c r="F39" s="9">
        <v>42220</v>
      </c>
      <c r="G39">
        <v>1807</v>
      </c>
    </row>
    <row r="40" spans="1:7">
      <c r="A40" t="s">
        <v>43</v>
      </c>
      <c r="B40">
        <v>8</v>
      </c>
      <c r="F40" s="9">
        <v>42221</v>
      </c>
      <c r="G40">
        <v>1885</v>
      </c>
    </row>
    <row r="41" spans="1:7">
      <c r="A41" t="s">
        <v>44</v>
      </c>
      <c r="B41">
        <v>11</v>
      </c>
      <c r="F41" s="9">
        <v>42222</v>
      </c>
      <c r="G41">
        <v>1522</v>
      </c>
    </row>
    <row r="42" spans="1:7">
      <c r="A42" t="s">
        <v>45</v>
      </c>
      <c r="B42">
        <v>12</v>
      </c>
      <c r="F42" s="9">
        <v>42223</v>
      </c>
      <c r="G42">
        <v>1430</v>
      </c>
    </row>
    <row r="43" spans="1:7">
      <c r="A43" t="s">
        <v>46</v>
      </c>
      <c r="B43">
        <v>11</v>
      </c>
      <c r="F43" s="9">
        <v>42224</v>
      </c>
      <c r="G43">
        <v>1642</v>
      </c>
    </row>
    <row r="44" spans="1:7">
      <c r="A44" t="s">
        <v>47</v>
      </c>
      <c r="B44">
        <v>11</v>
      </c>
      <c r="F44" s="9">
        <v>42225</v>
      </c>
      <c r="G44">
        <v>1389</v>
      </c>
    </row>
    <row r="45" spans="1:7">
      <c r="A45" t="s">
        <v>48</v>
      </c>
      <c r="B45">
        <v>10</v>
      </c>
      <c r="F45" s="9">
        <v>42226</v>
      </c>
      <c r="G45">
        <v>1467</v>
      </c>
    </row>
    <row r="46" spans="1:7">
      <c r="A46" t="s">
        <v>49</v>
      </c>
      <c r="B46">
        <v>9</v>
      </c>
      <c r="F46" s="9">
        <v>42227</v>
      </c>
      <c r="G46">
        <v>1409</v>
      </c>
    </row>
    <row r="47" spans="1:7">
      <c r="A47" t="s">
        <v>50</v>
      </c>
      <c r="B47">
        <v>9</v>
      </c>
      <c r="F47" s="9">
        <v>42228</v>
      </c>
      <c r="G47">
        <v>1967</v>
      </c>
    </row>
    <row r="48" spans="1:7">
      <c r="A48" t="s">
        <v>51</v>
      </c>
      <c r="B48">
        <v>10</v>
      </c>
      <c r="F48" s="9">
        <v>42229</v>
      </c>
      <c r="G48">
        <v>1814</v>
      </c>
    </row>
    <row r="49" spans="1:7">
      <c r="A49" t="s">
        <v>52</v>
      </c>
      <c r="B49">
        <v>9</v>
      </c>
      <c r="F49" s="9">
        <v>42230</v>
      </c>
      <c r="G49">
        <v>1433</v>
      </c>
    </row>
    <row r="50" spans="1:7">
      <c r="A50" t="s">
        <v>53</v>
      </c>
      <c r="B50">
        <v>9</v>
      </c>
      <c r="F50" s="9">
        <v>42231</v>
      </c>
      <c r="G50">
        <v>1315</v>
      </c>
    </row>
    <row r="51" spans="1:7">
      <c r="A51" t="s">
        <v>54</v>
      </c>
      <c r="B51">
        <v>10</v>
      </c>
      <c r="F51" s="9">
        <v>42232</v>
      </c>
      <c r="G51">
        <v>1421</v>
      </c>
    </row>
    <row r="52" spans="1:7">
      <c r="A52" t="s">
        <v>55</v>
      </c>
      <c r="B52">
        <v>12</v>
      </c>
      <c r="F52" s="9">
        <v>42233</v>
      </c>
      <c r="G52">
        <v>1434</v>
      </c>
    </row>
    <row r="53" spans="1:7">
      <c r="A53" t="s">
        <v>56</v>
      </c>
      <c r="B53">
        <v>10</v>
      </c>
      <c r="F53" s="9">
        <v>42234</v>
      </c>
      <c r="G53">
        <v>13419</v>
      </c>
    </row>
    <row r="54" spans="1:7">
      <c r="A54" t="s">
        <v>57</v>
      </c>
      <c r="B54">
        <v>10</v>
      </c>
      <c r="F54" s="9">
        <v>42235</v>
      </c>
      <c r="G54">
        <v>10184</v>
      </c>
    </row>
    <row r="55" spans="1:7">
      <c r="A55" t="s">
        <v>58</v>
      </c>
      <c r="B55">
        <v>10</v>
      </c>
      <c r="F55" s="9">
        <v>42236</v>
      </c>
      <c r="G55">
        <v>3556</v>
      </c>
    </row>
    <row r="56" spans="1:7">
      <c r="A56" t="s">
        <v>59</v>
      </c>
      <c r="B56">
        <v>9</v>
      </c>
      <c r="F56" s="9">
        <v>42237</v>
      </c>
      <c r="G56">
        <v>2208</v>
      </c>
    </row>
    <row r="57" spans="1:7">
      <c r="A57" t="s">
        <v>60</v>
      </c>
      <c r="B57">
        <v>12</v>
      </c>
      <c r="F57" s="9">
        <v>42238</v>
      </c>
      <c r="G57">
        <v>1841</v>
      </c>
    </row>
    <row r="58" spans="1:7">
      <c r="A58" t="s">
        <v>61</v>
      </c>
      <c r="B58">
        <v>17</v>
      </c>
      <c r="F58" s="9">
        <v>42239</v>
      </c>
      <c r="G58">
        <v>1988</v>
      </c>
    </row>
    <row r="59" spans="1:7">
      <c r="A59" t="s">
        <v>62</v>
      </c>
      <c r="B59">
        <v>13</v>
      </c>
      <c r="F59" s="9">
        <v>42240</v>
      </c>
      <c r="G59">
        <v>1654</v>
      </c>
    </row>
    <row r="60" spans="1:7">
      <c r="A60" t="s">
        <v>63</v>
      </c>
      <c r="B60">
        <v>10</v>
      </c>
      <c r="F60" s="9">
        <v>42241</v>
      </c>
      <c r="G60">
        <v>1840</v>
      </c>
    </row>
    <row r="61" spans="1:7">
      <c r="A61" t="s">
        <v>64</v>
      </c>
      <c r="B61">
        <v>10</v>
      </c>
      <c r="F61" s="9">
        <v>42242</v>
      </c>
      <c r="G61">
        <v>1810</v>
      </c>
    </row>
    <row r="62" spans="1:7">
      <c r="A62" t="s">
        <v>65</v>
      </c>
      <c r="B62">
        <v>11</v>
      </c>
      <c r="F62" s="9">
        <v>42243</v>
      </c>
      <c r="G62">
        <v>1630</v>
      </c>
    </row>
    <row r="63" spans="1:7">
      <c r="A63" t="s">
        <v>66</v>
      </c>
      <c r="B63">
        <v>12</v>
      </c>
      <c r="F63" s="9">
        <v>42244</v>
      </c>
      <c r="G63">
        <v>1422</v>
      </c>
    </row>
    <row r="64" spans="1:7">
      <c r="A64" t="s">
        <v>67</v>
      </c>
      <c r="B64">
        <v>14</v>
      </c>
      <c r="F64" s="9">
        <v>42245</v>
      </c>
      <c r="G64">
        <v>1311</v>
      </c>
    </row>
    <row r="65" spans="1:7">
      <c r="A65" t="s">
        <v>68</v>
      </c>
      <c r="B65">
        <v>10</v>
      </c>
      <c r="F65" s="9">
        <v>42246</v>
      </c>
      <c r="G65">
        <v>1433</v>
      </c>
    </row>
    <row r="66" spans="1:7">
      <c r="A66" t="s">
        <v>69</v>
      </c>
      <c r="B66">
        <v>11</v>
      </c>
      <c r="F66" s="9">
        <v>42247</v>
      </c>
      <c r="G66">
        <v>1613</v>
      </c>
    </row>
    <row r="67" spans="1:7">
      <c r="A67" t="s">
        <v>70</v>
      </c>
      <c r="B67">
        <v>12</v>
      </c>
      <c r="F67" s="9">
        <v>42248</v>
      </c>
      <c r="G67">
        <v>1496</v>
      </c>
    </row>
    <row r="68" spans="1:7">
      <c r="A68" t="s">
        <v>71</v>
      </c>
      <c r="B68">
        <v>14</v>
      </c>
      <c r="F68" s="9">
        <v>42249</v>
      </c>
      <c r="G68">
        <v>1410</v>
      </c>
    </row>
    <row r="69" spans="1:7">
      <c r="A69" t="s">
        <v>72</v>
      </c>
      <c r="B69">
        <v>13</v>
      </c>
      <c r="F69" s="9">
        <v>42250</v>
      </c>
      <c r="G69">
        <v>1423</v>
      </c>
    </row>
    <row r="70" spans="1:7">
      <c r="A70" t="s">
        <v>73</v>
      </c>
      <c r="B70">
        <v>11</v>
      </c>
      <c r="F70" s="9">
        <v>42251</v>
      </c>
      <c r="G70">
        <v>1307</v>
      </c>
    </row>
    <row r="71" spans="1:7">
      <c r="A71" t="s">
        <v>74</v>
      </c>
      <c r="B71">
        <v>11</v>
      </c>
      <c r="F71" s="9">
        <v>42252</v>
      </c>
      <c r="G71">
        <v>4106</v>
      </c>
    </row>
    <row r="72" spans="1:7">
      <c r="A72" t="s">
        <v>75</v>
      </c>
      <c r="B72">
        <v>10</v>
      </c>
      <c r="F72" s="9">
        <v>42253</v>
      </c>
      <c r="G72">
        <v>1586</v>
      </c>
    </row>
    <row r="73" spans="1:7">
      <c r="A73" t="s">
        <v>76</v>
      </c>
      <c r="B73">
        <v>11</v>
      </c>
      <c r="F73" s="9">
        <v>42254</v>
      </c>
      <c r="G73">
        <v>1442</v>
      </c>
    </row>
    <row r="74" spans="1:7">
      <c r="A74" t="s">
        <v>77</v>
      </c>
      <c r="B74">
        <v>15</v>
      </c>
      <c r="F74" s="9">
        <v>42255</v>
      </c>
      <c r="G74">
        <v>1654</v>
      </c>
    </row>
    <row r="75" spans="1:7">
      <c r="A75" t="s">
        <v>78</v>
      </c>
      <c r="B75">
        <v>13</v>
      </c>
      <c r="F75" s="9">
        <v>42256</v>
      </c>
      <c r="G75">
        <v>1633</v>
      </c>
    </row>
    <row r="76" spans="1:7">
      <c r="A76" t="s">
        <v>79</v>
      </c>
      <c r="B76">
        <v>12</v>
      </c>
      <c r="F76" s="9">
        <v>42257</v>
      </c>
      <c r="G76">
        <v>2150</v>
      </c>
    </row>
    <row r="77" spans="1:7">
      <c r="A77" t="s">
        <v>80</v>
      </c>
      <c r="B77">
        <v>12</v>
      </c>
      <c r="F77" s="9">
        <v>42258</v>
      </c>
      <c r="G77">
        <v>1914</v>
      </c>
    </row>
    <row r="78" spans="1:7">
      <c r="A78" t="s">
        <v>81</v>
      </c>
      <c r="B78">
        <v>12</v>
      </c>
      <c r="F78" s="9">
        <v>42259</v>
      </c>
      <c r="G78">
        <v>1895</v>
      </c>
    </row>
    <row r="79" spans="1:7">
      <c r="A79" t="s">
        <v>82</v>
      </c>
      <c r="B79">
        <v>13</v>
      </c>
      <c r="F79" s="9">
        <v>42260</v>
      </c>
      <c r="G79">
        <v>1785</v>
      </c>
    </row>
    <row r="80" spans="1:7">
      <c r="A80" t="s">
        <v>83</v>
      </c>
      <c r="B80">
        <v>16</v>
      </c>
      <c r="F80" s="9">
        <v>42261</v>
      </c>
      <c r="G80">
        <v>2287</v>
      </c>
    </row>
    <row r="81" spans="1:7">
      <c r="A81" t="s">
        <v>84</v>
      </c>
      <c r="B81">
        <v>15</v>
      </c>
      <c r="F81" s="9">
        <v>42262</v>
      </c>
      <c r="G81">
        <v>1735</v>
      </c>
    </row>
    <row r="82" spans="1:7">
      <c r="A82" t="s">
        <v>85</v>
      </c>
      <c r="B82">
        <v>12</v>
      </c>
      <c r="F82" s="9">
        <v>42263</v>
      </c>
      <c r="G82">
        <v>1978</v>
      </c>
    </row>
    <row r="83" spans="1:7">
      <c r="A83" t="s">
        <v>86</v>
      </c>
      <c r="B83">
        <v>13</v>
      </c>
      <c r="F83" s="9">
        <v>42264</v>
      </c>
      <c r="G83">
        <v>1600</v>
      </c>
    </row>
    <row r="84" spans="1:7">
      <c r="A84" t="s">
        <v>87</v>
      </c>
      <c r="B84">
        <v>11</v>
      </c>
      <c r="F84" s="9">
        <v>42265</v>
      </c>
      <c r="G84">
        <v>1494</v>
      </c>
    </row>
    <row r="85" spans="1:7">
      <c r="A85" t="s">
        <v>88</v>
      </c>
      <c r="B85">
        <v>18</v>
      </c>
      <c r="F85" s="9">
        <v>42266</v>
      </c>
      <c r="G85">
        <v>1304</v>
      </c>
    </row>
    <row r="86" spans="1:7">
      <c r="A86" t="s">
        <v>89</v>
      </c>
      <c r="B86">
        <v>19</v>
      </c>
      <c r="F86" s="9">
        <v>42267</v>
      </c>
      <c r="G86">
        <v>1312</v>
      </c>
    </row>
    <row r="87" spans="1:7">
      <c r="A87" t="s">
        <v>90</v>
      </c>
      <c r="B87">
        <v>15</v>
      </c>
      <c r="F87" s="9">
        <v>42268</v>
      </c>
      <c r="G87">
        <v>1620</v>
      </c>
    </row>
    <row r="88" spans="1:7">
      <c r="A88" t="s">
        <v>91</v>
      </c>
      <c r="B88">
        <v>17</v>
      </c>
      <c r="F88" s="9">
        <v>42269</v>
      </c>
      <c r="G88">
        <v>1413</v>
      </c>
    </row>
    <row r="89" spans="1:7">
      <c r="A89" t="s">
        <v>92</v>
      </c>
      <c r="B89">
        <v>16</v>
      </c>
      <c r="F89" s="9">
        <v>42270</v>
      </c>
      <c r="G89">
        <v>1317</v>
      </c>
    </row>
    <row r="90" spans="1:7">
      <c r="A90" t="s">
        <v>93</v>
      </c>
      <c r="B90">
        <v>17</v>
      </c>
      <c r="F90" s="9">
        <v>42271</v>
      </c>
      <c r="G90">
        <v>1487</v>
      </c>
    </row>
    <row r="91" spans="1:7">
      <c r="A91" t="s">
        <v>94</v>
      </c>
      <c r="B91">
        <v>21</v>
      </c>
      <c r="F91" s="9">
        <v>42272</v>
      </c>
      <c r="G91">
        <v>1279</v>
      </c>
    </row>
    <row r="92" spans="1:7">
      <c r="A92" t="s">
        <v>95</v>
      </c>
      <c r="B92">
        <v>32</v>
      </c>
      <c r="F92" s="9">
        <v>42273</v>
      </c>
      <c r="G92">
        <v>1205</v>
      </c>
    </row>
    <row r="93" spans="1:7">
      <c r="A93" t="s">
        <v>96</v>
      </c>
      <c r="B93">
        <v>33</v>
      </c>
      <c r="F93" s="9">
        <v>42274</v>
      </c>
      <c r="G93">
        <v>1316</v>
      </c>
    </row>
    <row r="94" spans="1:7">
      <c r="A94" t="s">
        <v>97</v>
      </c>
      <c r="B94">
        <v>25</v>
      </c>
      <c r="F94" s="9">
        <v>42275</v>
      </c>
      <c r="G94">
        <v>1381</v>
      </c>
    </row>
    <row r="95" spans="1:7">
      <c r="A95" t="s">
        <v>98</v>
      </c>
      <c r="B95">
        <v>18</v>
      </c>
      <c r="F95" s="9">
        <v>42276</v>
      </c>
      <c r="G95">
        <v>1428</v>
      </c>
    </row>
    <row r="96" spans="1:7">
      <c r="A96" t="s">
        <v>99</v>
      </c>
      <c r="B96">
        <v>21</v>
      </c>
      <c r="F96" s="9">
        <v>42277</v>
      </c>
      <c r="G96">
        <v>1629</v>
      </c>
    </row>
    <row r="97" spans="1:7">
      <c r="A97" t="s">
        <v>100</v>
      </c>
      <c r="B97">
        <v>23</v>
      </c>
      <c r="F97" s="9">
        <v>42278</v>
      </c>
      <c r="G97">
        <v>1421</v>
      </c>
    </row>
    <row r="98" spans="1:7">
      <c r="A98" t="s">
        <v>101</v>
      </c>
      <c r="B98">
        <v>22</v>
      </c>
      <c r="F98" s="9">
        <v>42279</v>
      </c>
      <c r="G98">
        <v>1558</v>
      </c>
    </row>
    <row r="99" spans="1:7">
      <c r="A99" t="s">
        <v>102</v>
      </c>
      <c r="B99">
        <v>23</v>
      </c>
      <c r="F99" s="9">
        <v>42280</v>
      </c>
      <c r="G99">
        <v>1160</v>
      </c>
    </row>
    <row r="100" spans="1:7">
      <c r="A100" t="s">
        <v>103</v>
      </c>
      <c r="B100">
        <v>17</v>
      </c>
      <c r="F100" s="9">
        <v>42281</v>
      </c>
      <c r="G100">
        <v>2608</v>
      </c>
    </row>
    <row r="101" spans="1:7">
      <c r="A101" t="s">
        <v>104</v>
      </c>
      <c r="B101">
        <v>18</v>
      </c>
      <c r="F101" s="9">
        <v>42282</v>
      </c>
      <c r="G101">
        <v>2598</v>
      </c>
    </row>
    <row r="102" spans="1:7">
      <c r="A102" t="s">
        <v>105</v>
      </c>
      <c r="B102">
        <v>21</v>
      </c>
      <c r="F102" s="9">
        <v>42283</v>
      </c>
      <c r="G102">
        <v>1894</v>
      </c>
    </row>
    <row r="103" spans="1:7">
      <c r="A103" t="s">
        <v>106</v>
      </c>
      <c r="B103">
        <v>27</v>
      </c>
      <c r="F103" s="9">
        <v>42284</v>
      </c>
      <c r="G103">
        <v>1507</v>
      </c>
    </row>
    <row r="104" spans="1:7">
      <c r="A104" t="s">
        <v>107</v>
      </c>
      <c r="B104">
        <v>44</v>
      </c>
      <c r="F104" s="9">
        <v>42285</v>
      </c>
      <c r="G104">
        <v>1595</v>
      </c>
    </row>
    <row r="105" spans="1:7">
      <c r="A105" t="s">
        <v>108</v>
      </c>
      <c r="B105">
        <v>26</v>
      </c>
      <c r="F105" s="9">
        <v>42286</v>
      </c>
      <c r="G105">
        <v>1625</v>
      </c>
    </row>
    <row r="106" spans="1:7">
      <c r="A106" t="s">
        <v>109</v>
      </c>
      <c r="B106">
        <v>18</v>
      </c>
      <c r="F106" s="9">
        <v>42287</v>
      </c>
      <c r="G106">
        <v>1972</v>
      </c>
    </row>
    <row r="107" spans="1:7">
      <c r="A107" t="s">
        <v>110</v>
      </c>
      <c r="B107">
        <v>18</v>
      </c>
      <c r="F107" s="9">
        <v>42288</v>
      </c>
      <c r="G107">
        <v>1856</v>
      </c>
    </row>
    <row r="108" spans="1:7">
      <c r="A108" t="s">
        <v>111</v>
      </c>
      <c r="B108">
        <v>19</v>
      </c>
      <c r="F108" s="9">
        <v>42289</v>
      </c>
      <c r="G108">
        <v>1466</v>
      </c>
    </row>
    <row r="109" spans="1:7">
      <c r="A109" t="s">
        <v>112</v>
      </c>
      <c r="B109">
        <v>18</v>
      </c>
      <c r="F109" s="9">
        <v>42290</v>
      </c>
      <c r="G109">
        <v>1426</v>
      </c>
    </row>
    <row r="110" spans="1:7">
      <c r="A110" t="s">
        <v>113</v>
      </c>
      <c r="B110">
        <v>19</v>
      </c>
      <c r="F110" s="9">
        <v>42291</v>
      </c>
      <c r="G110">
        <v>1588</v>
      </c>
    </row>
    <row r="111" spans="1:7">
      <c r="A111" t="s">
        <v>114</v>
      </c>
      <c r="B111">
        <v>22</v>
      </c>
      <c r="F111" s="9">
        <v>42292</v>
      </c>
      <c r="G111">
        <v>1491</v>
      </c>
    </row>
    <row r="112" spans="1:7">
      <c r="A112" t="s">
        <v>115</v>
      </c>
      <c r="B112">
        <v>16</v>
      </c>
      <c r="F112" s="9">
        <v>42293</v>
      </c>
      <c r="G112">
        <v>1398</v>
      </c>
    </row>
    <row r="113" spans="1:7">
      <c r="A113" t="s">
        <v>116</v>
      </c>
      <c r="B113">
        <v>19</v>
      </c>
      <c r="F113" s="9">
        <v>42294</v>
      </c>
      <c r="G113">
        <v>1159</v>
      </c>
    </row>
    <row r="114" spans="1:7">
      <c r="A114" t="s">
        <v>117</v>
      </c>
      <c r="B114">
        <v>26</v>
      </c>
      <c r="F114" s="9">
        <v>42295</v>
      </c>
      <c r="G114">
        <v>1315</v>
      </c>
    </row>
    <row r="115" spans="1:7">
      <c r="A115" t="s">
        <v>118</v>
      </c>
      <c r="B115">
        <v>26</v>
      </c>
      <c r="F115" s="9">
        <v>42296</v>
      </c>
      <c r="G115">
        <v>6828</v>
      </c>
    </row>
    <row r="116" spans="1:7">
      <c r="A116" t="s">
        <v>119</v>
      </c>
      <c r="B116">
        <v>40</v>
      </c>
      <c r="F116" s="9">
        <v>42297</v>
      </c>
      <c r="G116">
        <v>8420</v>
      </c>
    </row>
    <row r="117" spans="1:7">
      <c r="A117" t="s">
        <v>120</v>
      </c>
      <c r="B117">
        <v>20</v>
      </c>
      <c r="F117" s="9">
        <v>42298</v>
      </c>
      <c r="G117">
        <v>1960</v>
      </c>
    </row>
    <row r="118" spans="1:7">
      <c r="A118" t="s">
        <v>121</v>
      </c>
      <c r="B118">
        <v>20</v>
      </c>
      <c r="F118" s="9">
        <v>42299</v>
      </c>
      <c r="G118">
        <v>1769</v>
      </c>
    </row>
    <row r="119" spans="1:7">
      <c r="A119" t="s">
        <v>122</v>
      </c>
      <c r="B119">
        <v>25</v>
      </c>
      <c r="F119" s="9">
        <v>42300</v>
      </c>
      <c r="G119">
        <v>1949</v>
      </c>
    </row>
    <row r="120" spans="1:7">
      <c r="A120" t="s">
        <v>123</v>
      </c>
      <c r="B120">
        <v>31</v>
      </c>
      <c r="F120" s="9">
        <v>42301</v>
      </c>
      <c r="G120">
        <v>1494</v>
      </c>
    </row>
    <row r="121" spans="1:7">
      <c r="A121" t="s">
        <v>124</v>
      </c>
      <c r="B121">
        <v>21</v>
      </c>
      <c r="F121" s="9">
        <v>42302</v>
      </c>
      <c r="G121">
        <v>1481</v>
      </c>
    </row>
    <row r="122" spans="1:7">
      <c r="A122" t="s">
        <v>125</v>
      </c>
      <c r="B122">
        <v>17</v>
      </c>
      <c r="F122" s="9">
        <v>42303</v>
      </c>
      <c r="G122">
        <v>2130</v>
      </c>
    </row>
    <row r="123" spans="1:7">
      <c r="A123" t="s">
        <v>126</v>
      </c>
      <c r="B123">
        <v>25</v>
      </c>
      <c r="F123" s="9">
        <v>42304</v>
      </c>
      <c r="G123">
        <v>1827</v>
      </c>
    </row>
    <row r="124" spans="1:7">
      <c r="A124" t="s">
        <v>127</v>
      </c>
      <c r="B124">
        <v>20</v>
      </c>
      <c r="F124" s="9">
        <v>42305</v>
      </c>
      <c r="G124">
        <v>1718</v>
      </c>
    </row>
    <row r="125" spans="1:7">
      <c r="A125" t="s">
        <v>128</v>
      </c>
      <c r="B125">
        <v>24</v>
      </c>
      <c r="F125" s="9">
        <v>42306</v>
      </c>
      <c r="G125">
        <v>1559</v>
      </c>
    </row>
    <row r="126" spans="1:7">
      <c r="A126" t="s">
        <v>129</v>
      </c>
      <c r="B126">
        <v>29</v>
      </c>
      <c r="F126" s="9">
        <v>42307</v>
      </c>
      <c r="G126">
        <v>1432</v>
      </c>
    </row>
    <row r="127" spans="1:7">
      <c r="A127" t="s">
        <v>130</v>
      </c>
      <c r="B127">
        <v>25</v>
      </c>
      <c r="F127" s="9">
        <v>42308</v>
      </c>
      <c r="G127">
        <v>1313</v>
      </c>
    </row>
    <row r="128" spans="1:7">
      <c r="A128" s="7" t="s">
        <v>131</v>
      </c>
      <c r="B128" s="7">
        <v>100</v>
      </c>
      <c r="F128" s="9">
        <v>42309</v>
      </c>
      <c r="G128">
        <v>1264</v>
      </c>
    </row>
    <row r="129" spans="1:7">
      <c r="A129" t="s">
        <v>132</v>
      </c>
      <c r="B129">
        <v>27</v>
      </c>
      <c r="F129" s="9">
        <v>42310</v>
      </c>
      <c r="G129">
        <v>7192</v>
      </c>
    </row>
    <row r="130" spans="1:7">
      <c r="A130" t="s">
        <v>133</v>
      </c>
      <c r="B130">
        <v>20</v>
      </c>
      <c r="F130" s="9">
        <v>42311</v>
      </c>
      <c r="G130">
        <v>8415</v>
      </c>
    </row>
    <row r="131" spans="1:7">
      <c r="A131" t="s">
        <v>134</v>
      </c>
      <c r="B131">
        <v>20</v>
      </c>
      <c r="C131">
        <v>52643</v>
      </c>
      <c r="F131" s="9">
        <v>42312</v>
      </c>
      <c r="G131">
        <v>6788</v>
      </c>
    </row>
    <row r="132" spans="1:7">
      <c r="A132" t="s">
        <v>135</v>
      </c>
      <c r="B132">
        <v>28</v>
      </c>
      <c r="C132">
        <v>74627</v>
      </c>
      <c r="F132" s="9">
        <v>42313</v>
      </c>
      <c r="G132">
        <v>4961</v>
      </c>
    </row>
    <row r="133" spans="1:7">
      <c r="A133" t="s">
        <v>136</v>
      </c>
      <c r="B133">
        <v>22</v>
      </c>
      <c r="C133">
        <v>49586</v>
      </c>
      <c r="F133" s="9">
        <v>42314</v>
      </c>
      <c r="G133">
        <v>3357</v>
      </c>
    </row>
    <row r="134" spans="1:7">
      <c r="A134" t="s">
        <v>137</v>
      </c>
      <c r="B134">
        <v>19</v>
      </c>
      <c r="C134">
        <v>63517</v>
      </c>
      <c r="F134" s="9">
        <v>42315</v>
      </c>
      <c r="G134">
        <v>2467</v>
      </c>
    </row>
    <row r="135" spans="1:7">
      <c r="A135" t="s">
        <v>138</v>
      </c>
      <c r="B135">
        <v>36</v>
      </c>
      <c r="C135">
        <v>128152</v>
      </c>
      <c r="F135" s="9">
        <v>42316</v>
      </c>
      <c r="G135">
        <v>2434</v>
      </c>
    </row>
    <row r="136" spans="1:7">
      <c r="A136" t="s">
        <v>139</v>
      </c>
      <c r="B136">
        <v>29</v>
      </c>
      <c r="C136">
        <v>75906</v>
      </c>
      <c r="F136" s="9">
        <v>42317</v>
      </c>
      <c r="G136">
        <v>2842</v>
      </c>
    </row>
    <row r="137" spans="1:7">
      <c r="A137" t="s">
        <v>140</v>
      </c>
      <c r="B137">
        <v>23</v>
      </c>
      <c r="C137">
        <v>64085</v>
      </c>
      <c r="F137" s="9">
        <v>42318</v>
      </c>
      <c r="G137">
        <v>5504</v>
      </c>
    </row>
    <row r="138" spans="1:7">
      <c r="A138" t="s">
        <v>141</v>
      </c>
      <c r="B138">
        <v>24</v>
      </c>
      <c r="C138">
        <v>71135</v>
      </c>
      <c r="F138" s="9">
        <v>42319</v>
      </c>
      <c r="G138">
        <v>5769</v>
      </c>
    </row>
    <row r="139" spans="1:7">
      <c r="A139" t="s">
        <v>142</v>
      </c>
      <c r="B139">
        <v>24</v>
      </c>
      <c r="C139">
        <v>74024</v>
      </c>
      <c r="F139" s="9">
        <v>42320</v>
      </c>
      <c r="G139">
        <v>2759</v>
      </c>
    </row>
    <row r="140" spans="1:7">
      <c r="A140" t="s">
        <v>143</v>
      </c>
      <c r="B140">
        <v>33</v>
      </c>
      <c r="C140">
        <v>107747</v>
      </c>
      <c r="F140" s="9">
        <v>42321</v>
      </c>
      <c r="G140">
        <v>1983</v>
      </c>
    </row>
    <row r="141" spans="1:7">
      <c r="A141" t="s">
        <v>144</v>
      </c>
      <c r="B141">
        <v>26</v>
      </c>
      <c r="C141">
        <v>78765</v>
      </c>
      <c r="F141" s="9">
        <v>42322</v>
      </c>
      <c r="G141">
        <v>1635</v>
      </c>
    </row>
    <row r="142" spans="1:7">
      <c r="A142" t="s">
        <v>145</v>
      </c>
      <c r="B142">
        <v>28</v>
      </c>
      <c r="C142">
        <v>74677</v>
      </c>
      <c r="F142" s="9">
        <v>42323</v>
      </c>
      <c r="G142">
        <v>1872</v>
      </c>
    </row>
    <row r="143" spans="1:7">
      <c r="A143" t="s">
        <v>146</v>
      </c>
      <c r="B143">
        <v>24</v>
      </c>
      <c r="C143">
        <v>70468</v>
      </c>
      <c r="F143" s="9">
        <v>42324</v>
      </c>
      <c r="G143">
        <v>1909</v>
      </c>
    </row>
    <row r="144" spans="1:7">
      <c r="A144" t="s">
        <v>147</v>
      </c>
      <c r="B144">
        <v>56</v>
      </c>
      <c r="C144">
        <v>181739</v>
      </c>
      <c r="F144" s="9">
        <v>42325</v>
      </c>
      <c r="G144">
        <v>10141</v>
      </c>
    </row>
    <row r="145" spans="1:7">
      <c r="A145" t="s">
        <v>148</v>
      </c>
      <c r="B145">
        <v>46</v>
      </c>
      <c r="C145">
        <v>161012</v>
      </c>
      <c r="F145" s="9">
        <v>42326</v>
      </c>
      <c r="G145">
        <v>3278</v>
      </c>
    </row>
    <row r="146" spans="1:7">
      <c r="A146" t="s">
        <v>149</v>
      </c>
      <c r="B146">
        <v>51</v>
      </c>
      <c r="C146">
        <v>174670</v>
      </c>
      <c r="F146" s="9">
        <v>42327</v>
      </c>
      <c r="G146">
        <v>2276</v>
      </c>
    </row>
    <row r="147" spans="1:7">
      <c r="A147" t="s">
        <v>150</v>
      </c>
      <c r="B147">
        <v>37</v>
      </c>
      <c r="C147">
        <v>125160</v>
      </c>
      <c r="F147" s="9">
        <v>42328</v>
      </c>
      <c r="G147">
        <v>1947</v>
      </c>
    </row>
    <row r="148" spans="1:7">
      <c r="A148" t="s">
        <v>151</v>
      </c>
      <c r="B148">
        <v>39</v>
      </c>
      <c r="C148">
        <v>144087</v>
      </c>
      <c r="F148" s="9">
        <v>42329</v>
      </c>
      <c r="G148">
        <v>1845</v>
      </c>
    </row>
    <row r="149" spans="1:7">
      <c r="F149" s="9">
        <v>42330</v>
      </c>
      <c r="G149">
        <v>2685</v>
      </c>
    </row>
    <row r="150" spans="1:7">
      <c r="F150" s="9">
        <v>42331</v>
      </c>
      <c r="G150">
        <v>3322</v>
      </c>
    </row>
    <row r="151" spans="1:7">
      <c r="F151" s="9">
        <v>42332</v>
      </c>
      <c r="G151">
        <v>2697</v>
      </c>
    </row>
    <row r="152" spans="1:7">
      <c r="F152" s="9">
        <v>42333</v>
      </c>
      <c r="G152">
        <v>2237</v>
      </c>
    </row>
    <row r="153" spans="1:7">
      <c r="F153" s="9">
        <v>42334</v>
      </c>
      <c r="G153">
        <v>14047</v>
      </c>
    </row>
    <row r="154" spans="1:7">
      <c r="F154" s="9">
        <v>42335</v>
      </c>
      <c r="G154">
        <v>7686</v>
      </c>
    </row>
    <row r="155" spans="1:7">
      <c r="F155" s="9">
        <v>42336</v>
      </c>
      <c r="G155">
        <v>6643</v>
      </c>
    </row>
    <row r="156" spans="1:7">
      <c r="F156" s="9">
        <v>42337</v>
      </c>
      <c r="G156">
        <v>4134</v>
      </c>
    </row>
    <row r="157" spans="1:7">
      <c r="F157" s="9">
        <v>42338</v>
      </c>
      <c r="G157">
        <v>4063</v>
      </c>
    </row>
    <row r="158" spans="1:7">
      <c r="F158" s="9">
        <v>42339</v>
      </c>
      <c r="G158">
        <v>2821</v>
      </c>
    </row>
    <row r="159" spans="1:7">
      <c r="F159" s="9">
        <v>42340</v>
      </c>
      <c r="G159">
        <v>2086</v>
      </c>
    </row>
    <row r="160" spans="1:7">
      <c r="F160" s="9">
        <v>42341</v>
      </c>
      <c r="G160">
        <v>2037</v>
      </c>
    </row>
    <row r="161" spans="6:7">
      <c r="F161" s="9">
        <v>42342</v>
      </c>
      <c r="G161">
        <v>2480</v>
      </c>
    </row>
    <row r="162" spans="6:7">
      <c r="F162" s="9">
        <v>42343</v>
      </c>
      <c r="G162">
        <v>1595</v>
      </c>
    </row>
    <row r="163" spans="6:7">
      <c r="F163" s="9">
        <v>42344</v>
      </c>
      <c r="G163">
        <v>1447</v>
      </c>
    </row>
    <row r="164" spans="6:7">
      <c r="F164" s="9">
        <v>42345</v>
      </c>
      <c r="G164">
        <v>1703</v>
      </c>
    </row>
    <row r="165" spans="6:7">
      <c r="F165" s="9">
        <v>42346</v>
      </c>
      <c r="G165">
        <v>1715</v>
      </c>
    </row>
    <row r="166" spans="6:7">
      <c r="F166" s="9">
        <v>42347</v>
      </c>
      <c r="G166">
        <v>2041</v>
      </c>
    </row>
    <row r="167" spans="6:7">
      <c r="F167" s="9">
        <v>42348</v>
      </c>
      <c r="G167">
        <v>2259</v>
      </c>
    </row>
    <row r="168" spans="6:7">
      <c r="F168" s="9">
        <v>42349</v>
      </c>
      <c r="G168">
        <v>1730</v>
      </c>
    </row>
    <row r="169" spans="6:7">
      <c r="F169" s="9">
        <v>42350</v>
      </c>
      <c r="G169">
        <v>1443</v>
      </c>
    </row>
    <row r="170" spans="6:7">
      <c r="F170" s="9">
        <v>42351</v>
      </c>
      <c r="G170">
        <v>1625</v>
      </c>
    </row>
    <row r="171" spans="6:7">
      <c r="F171" s="9">
        <v>42352</v>
      </c>
      <c r="G171">
        <v>1647</v>
      </c>
    </row>
    <row r="172" spans="6:7">
      <c r="F172" s="9">
        <v>42353</v>
      </c>
      <c r="G172">
        <v>1496</v>
      </c>
    </row>
    <row r="173" spans="6:7">
      <c r="F173" s="9">
        <v>42354</v>
      </c>
      <c r="G173">
        <v>1952</v>
      </c>
    </row>
    <row r="174" spans="6:7">
      <c r="F174" s="9">
        <v>42355</v>
      </c>
      <c r="G174">
        <v>3951</v>
      </c>
    </row>
    <row r="175" spans="6:7">
      <c r="F175" s="9">
        <v>42356</v>
      </c>
      <c r="G175">
        <v>5998</v>
      </c>
    </row>
    <row r="176" spans="6:7">
      <c r="F176" s="9">
        <v>42357</v>
      </c>
      <c r="G176">
        <v>2781</v>
      </c>
    </row>
    <row r="177" spans="6:7">
      <c r="F177" s="9">
        <v>42358</v>
      </c>
      <c r="G177">
        <v>1803</v>
      </c>
    </row>
    <row r="178" spans="6:7">
      <c r="F178" s="9">
        <v>42359</v>
      </c>
      <c r="G178">
        <v>6751</v>
      </c>
    </row>
    <row r="179" spans="6:7">
      <c r="F179" s="9">
        <v>42360</v>
      </c>
      <c r="G179">
        <v>6654</v>
      </c>
    </row>
    <row r="180" spans="6:7">
      <c r="F180" s="9">
        <v>42361</v>
      </c>
      <c r="G180">
        <v>3156</v>
      </c>
    </row>
    <row r="181" spans="6:7">
      <c r="F181" s="9">
        <v>42362</v>
      </c>
      <c r="G181">
        <v>1900</v>
      </c>
    </row>
    <row r="182" spans="6:7">
      <c r="F182" s="9">
        <v>42363</v>
      </c>
      <c r="G182">
        <v>1507</v>
      </c>
    </row>
    <row r="183" spans="6:7">
      <c r="F183" s="9">
        <v>42364</v>
      </c>
      <c r="G183">
        <v>1715</v>
      </c>
    </row>
    <row r="184" spans="6:7">
      <c r="F184" s="9">
        <v>42365</v>
      </c>
      <c r="G184">
        <v>1700</v>
      </c>
    </row>
    <row r="185" spans="6:7">
      <c r="F185" s="9">
        <v>42366</v>
      </c>
      <c r="G185">
        <v>2537</v>
      </c>
    </row>
    <row r="186" spans="6:7">
      <c r="F186" s="9">
        <v>42367</v>
      </c>
      <c r="G186">
        <v>2001</v>
      </c>
    </row>
    <row r="187" spans="6:7">
      <c r="F187" s="9">
        <v>42368</v>
      </c>
      <c r="G187">
        <v>1739</v>
      </c>
    </row>
    <row r="188" spans="6:7">
      <c r="F188" s="9">
        <v>42369</v>
      </c>
      <c r="G188">
        <v>1636</v>
      </c>
    </row>
    <row r="189" spans="6:7">
      <c r="F189" s="9">
        <v>42370</v>
      </c>
      <c r="G189">
        <v>1432</v>
      </c>
    </row>
    <row r="190" spans="6:7">
      <c r="F190" s="9">
        <v>42371</v>
      </c>
      <c r="G190">
        <v>1387</v>
      </c>
    </row>
    <row r="191" spans="6:7">
      <c r="F191" s="9">
        <v>42372</v>
      </c>
      <c r="G191">
        <v>1379</v>
      </c>
    </row>
    <row r="192" spans="6:7">
      <c r="F192" s="9">
        <v>42373</v>
      </c>
      <c r="G192">
        <v>1488</v>
      </c>
    </row>
    <row r="193" spans="6:7">
      <c r="F193" s="9">
        <v>42374</v>
      </c>
      <c r="G193">
        <v>1597</v>
      </c>
    </row>
    <row r="194" spans="6:7">
      <c r="F194" s="9">
        <v>42375</v>
      </c>
      <c r="G194">
        <v>1529</v>
      </c>
    </row>
    <row r="195" spans="6:7">
      <c r="F195" s="9">
        <v>42376</v>
      </c>
      <c r="G195">
        <v>1418</v>
      </c>
    </row>
    <row r="196" spans="6:7">
      <c r="F196" s="9">
        <v>42377</v>
      </c>
      <c r="G196">
        <v>1457</v>
      </c>
    </row>
    <row r="197" spans="6:7">
      <c r="F197" s="9">
        <v>42378</v>
      </c>
      <c r="G197">
        <v>1546</v>
      </c>
    </row>
    <row r="198" spans="6:7">
      <c r="F198" s="9">
        <v>42379</v>
      </c>
      <c r="G198">
        <v>1542</v>
      </c>
    </row>
    <row r="199" spans="6:7">
      <c r="F199" s="9">
        <v>42380</v>
      </c>
      <c r="G199">
        <v>1534</v>
      </c>
    </row>
    <row r="200" spans="6:7">
      <c r="F200" s="9">
        <v>42381</v>
      </c>
      <c r="G200">
        <v>1498</v>
      </c>
    </row>
    <row r="201" spans="6:7">
      <c r="F201" s="9">
        <v>42382</v>
      </c>
      <c r="G201">
        <v>1521</v>
      </c>
    </row>
    <row r="202" spans="6:7">
      <c r="F202" s="9">
        <v>42383</v>
      </c>
      <c r="G202">
        <v>1589</v>
      </c>
    </row>
    <row r="203" spans="6:7">
      <c r="F203" s="9">
        <v>42384</v>
      </c>
      <c r="G203">
        <v>1654</v>
      </c>
    </row>
    <row r="204" spans="6:7">
      <c r="F204" s="9">
        <v>42385</v>
      </c>
      <c r="G204">
        <v>1354</v>
      </c>
    </row>
    <row r="205" spans="6:7">
      <c r="F205" s="9">
        <v>42386</v>
      </c>
      <c r="G205">
        <v>1538</v>
      </c>
    </row>
    <row r="206" spans="6:7">
      <c r="F206" s="9">
        <v>42387</v>
      </c>
      <c r="G206">
        <v>1526</v>
      </c>
    </row>
    <row r="207" spans="6:7">
      <c r="F207" s="9">
        <v>42388</v>
      </c>
      <c r="G207">
        <v>3740</v>
      </c>
    </row>
    <row r="208" spans="6:7">
      <c r="F208" s="9">
        <v>42389</v>
      </c>
      <c r="G208">
        <v>4051</v>
      </c>
    </row>
    <row r="209" spans="6:7">
      <c r="F209" s="9">
        <v>42390</v>
      </c>
      <c r="G209">
        <v>2203</v>
      </c>
    </row>
    <row r="210" spans="6:7">
      <c r="F210" s="9">
        <v>42391</v>
      </c>
      <c r="G210">
        <v>2941</v>
      </c>
    </row>
    <row r="211" spans="6:7">
      <c r="F211" s="9">
        <v>42392</v>
      </c>
      <c r="G211">
        <v>2148</v>
      </c>
    </row>
    <row r="212" spans="6:7">
      <c r="F212" s="9">
        <v>42393</v>
      </c>
      <c r="G212">
        <v>2297</v>
      </c>
    </row>
    <row r="213" spans="6:7">
      <c r="F213" s="9">
        <v>42394</v>
      </c>
      <c r="G213">
        <v>5263</v>
      </c>
    </row>
    <row r="214" spans="6:7">
      <c r="F214" s="9">
        <v>42395</v>
      </c>
      <c r="G214">
        <v>4519</v>
      </c>
    </row>
    <row r="215" spans="6:7">
      <c r="F215" s="9">
        <v>42396</v>
      </c>
      <c r="G215">
        <v>2642</v>
      </c>
    </row>
    <row r="216" spans="6:7">
      <c r="F216" s="9">
        <v>42397</v>
      </c>
      <c r="G216">
        <v>2329</v>
      </c>
    </row>
    <row r="217" spans="6:7">
      <c r="F217" s="9">
        <v>42398</v>
      </c>
      <c r="G217">
        <v>1816</v>
      </c>
    </row>
    <row r="218" spans="6:7">
      <c r="F218" s="9">
        <v>42399</v>
      </c>
      <c r="G218">
        <v>1604</v>
      </c>
    </row>
    <row r="219" spans="6:7">
      <c r="F219" s="9">
        <v>42400</v>
      </c>
      <c r="G219">
        <v>1543</v>
      </c>
    </row>
    <row r="220" spans="6:7">
      <c r="F220" s="9">
        <v>42401</v>
      </c>
      <c r="G220">
        <v>1743</v>
      </c>
    </row>
    <row r="221" spans="6:7">
      <c r="F221" s="9">
        <v>42402</v>
      </c>
      <c r="G221">
        <v>1977</v>
      </c>
    </row>
    <row r="222" spans="6:7">
      <c r="F222" s="9">
        <v>42403</v>
      </c>
      <c r="G222">
        <v>1815</v>
      </c>
    </row>
    <row r="223" spans="6:7">
      <c r="F223" s="9">
        <v>42404</v>
      </c>
      <c r="G223">
        <v>1934</v>
      </c>
    </row>
    <row r="224" spans="6:7">
      <c r="F224" s="9">
        <v>42405</v>
      </c>
      <c r="G224">
        <v>1697</v>
      </c>
    </row>
    <row r="225" spans="6:7">
      <c r="F225" s="9">
        <v>42406</v>
      </c>
      <c r="G225">
        <v>1340</v>
      </c>
    </row>
    <row r="226" spans="6:7">
      <c r="F226" s="9">
        <v>42407</v>
      </c>
      <c r="G226">
        <v>1515</v>
      </c>
    </row>
    <row r="227" spans="6:7">
      <c r="F227" s="9">
        <v>42408</v>
      </c>
      <c r="G227">
        <v>1412</v>
      </c>
    </row>
    <row r="228" spans="6:7">
      <c r="F228" s="9">
        <v>42409</v>
      </c>
      <c r="G228">
        <v>1844</v>
      </c>
    </row>
    <row r="229" spans="6:7">
      <c r="F229" s="9">
        <v>42410</v>
      </c>
      <c r="G229">
        <v>1587</v>
      </c>
    </row>
    <row r="230" spans="6:7">
      <c r="F230" s="9">
        <v>42411</v>
      </c>
      <c r="G230">
        <v>1562</v>
      </c>
    </row>
    <row r="231" spans="6:7">
      <c r="F231" s="9">
        <v>42412</v>
      </c>
      <c r="G231">
        <v>1765</v>
      </c>
    </row>
    <row r="232" spans="6:7">
      <c r="F232" s="9">
        <v>42413</v>
      </c>
      <c r="G232">
        <v>1451</v>
      </c>
    </row>
    <row r="233" spans="6:7">
      <c r="F233" s="9">
        <v>42414</v>
      </c>
      <c r="G233">
        <v>1355</v>
      </c>
    </row>
    <row r="234" spans="6:7">
      <c r="F234" s="9">
        <v>42415</v>
      </c>
      <c r="G234">
        <v>1545</v>
      </c>
    </row>
    <row r="235" spans="6:7">
      <c r="F235" s="9">
        <v>42416</v>
      </c>
      <c r="G235">
        <v>2152</v>
      </c>
    </row>
    <row r="236" spans="6:7">
      <c r="F236" s="9">
        <v>42417</v>
      </c>
      <c r="G236">
        <v>3346</v>
      </c>
    </row>
    <row r="237" spans="6:7">
      <c r="F237" s="9">
        <v>42418</v>
      </c>
      <c r="G237">
        <v>4510</v>
      </c>
    </row>
    <row r="238" spans="6:7">
      <c r="F238" s="9">
        <v>42419</v>
      </c>
      <c r="G238">
        <v>5163</v>
      </c>
    </row>
    <row r="239" spans="6:7">
      <c r="F239" s="9">
        <v>42420</v>
      </c>
      <c r="G239">
        <v>8031</v>
      </c>
    </row>
    <row r="240" spans="6:7">
      <c r="F240" s="9">
        <v>42421</v>
      </c>
      <c r="G240">
        <v>5432</v>
      </c>
    </row>
    <row r="241" spans="6:7">
      <c r="F241" s="9">
        <v>42422</v>
      </c>
      <c r="G241">
        <v>3548</v>
      </c>
    </row>
    <row r="242" spans="6:7">
      <c r="F242" s="9">
        <v>42423</v>
      </c>
      <c r="G242">
        <v>2488</v>
      </c>
    </row>
    <row r="243" spans="6:7">
      <c r="F243" s="9">
        <v>42424</v>
      </c>
      <c r="G243">
        <v>2093</v>
      </c>
    </row>
    <row r="244" spans="6:7">
      <c r="F244" s="9">
        <v>42425</v>
      </c>
      <c r="G244">
        <v>2222</v>
      </c>
    </row>
    <row r="245" spans="6:7">
      <c r="F245" s="9">
        <v>42426</v>
      </c>
      <c r="G245">
        <v>1751</v>
      </c>
    </row>
    <row r="246" spans="6:7">
      <c r="F246" s="9">
        <v>42427</v>
      </c>
      <c r="G246">
        <v>1873</v>
      </c>
    </row>
    <row r="247" spans="6:7">
      <c r="F247" s="9">
        <v>42428</v>
      </c>
      <c r="G247">
        <v>2059</v>
      </c>
    </row>
    <row r="248" spans="6:7">
      <c r="F248" s="9">
        <v>42429</v>
      </c>
      <c r="G248">
        <v>1925</v>
      </c>
    </row>
    <row r="249" spans="6:7">
      <c r="F249" s="9">
        <v>42430</v>
      </c>
      <c r="G249">
        <v>2362</v>
      </c>
    </row>
    <row r="250" spans="6:7">
      <c r="F250" s="9">
        <v>42431</v>
      </c>
      <c r="G250">
        <v>1877</v>
      </c>
    </row>
    <row r="251" spans="6:7">
      <c r="F251" s="9">
        <v>42432</v>
      </c>
      <c r="G251">
        <v>1797</v>
      </c>
    </row>
    <row r="252" spans="6:7">
      <c r="F252" s="9">
        <v>42433</v>
      </c>
      <c r="G252">
        <v>1796</v>
      </c>
    </row>
    <row r="253" spans="6:7">
      <c r="F253" s="9">
        <v>42434</v>
      </c>
      <c r="G253">
        <v>10275</v>
      </c>
    </row>
    <row r="254" spans="6:7">
      <c r="F254" s="9">
        <v>42435</v>
      </c>
      <c r="G254">
        <v>8907</v>
      </c>
    </row>
    <row r="255" spans="6:7">
      <c r="F255" s="9">
        <v>42436</v>
      </c>
      <c r="G255">
        <v>3011</v>
      </c>
    </row>
    <row r="256" spans="6:7">
      <c r="F256" s="9">
        <v>42437</v>
      </c>
      <c r="G256">
        <v>1988</v>
      </c>
    </row>
    <row r="257" spans="6:7">
      <c r="F257" s="9">
        <v>42438</v>
      </c>
      <c r="G257">
        <v>1770</v>
      </c>
    </row>
    <row r="258" spans="6:7">
      <c r="F258" s="9">
        <v>42439</v>
      </c>
      <c r="G258">
        <v>1662</v>
      </c>
    </row>
    <row r="259" spans="6:7">
      <c r="F259" s="9">
        <v>42440</v>
      </c>
      <c r="G259">
        <v>1697</v>
      </c>
    </row>
    <row r="260" spans="6:7">
      <c r="F260" s="9">
        <v>42441</v>
      </c>
      <c r="G260">
        <v>1485</v>
      </c>
    </row>
    <row r="261" spans="6:7">
      <c r="F261" s="9">
        <v>42442</v>
      </c>
      <c r="G261">
        <v>1639</v>
      </c>
    </row>
    <row r="262" spans="6:7">
      <c r="F262" s="9">
        <v>42443</v>
      </c>
      <c r="G262">
        <v>1691</v>
      </c>
    </row>
    <row r="263" spans="6:7">
      <c r="F263" s="9">
        <v>42444</v>
      </c>
      <c r="G263">
        <v>2131</v>
      </c>
    </row>
    <row r="264" spans="6:7">
      <c r="F264" s="9">
        <v>42445</v>
      </c>
      <c r="G264">
        <v>1721</v>
      </c>
    </row>
    <row r="265" spans="6:7">
      <c r="F265" s="9">
        <v>42446</v>
      </c>
      <c r="G265">
        <v>1959</v>
      </c>
    </row>
    <row r="266" spans="6:7">
      <c r="F266" s="9">
        <v>42447</v>
      </c>
      <c r="G266">
        <v>1974</v>
      </c>
    </row>
    <row r="267" spans="6:7">
      <c r="F267" s="9">
        <v>42448</v>
      </c>
      <c r="G267">
        <v>1603</v>
      </c>
    </row>
    <row r="268" spans="6:7">
      <c r="F268" s="9">
        <v>42449</v>
      </c>
      <c r="G268">
        <v>1928</v>
      </c>
    </row>
    <row r="269" spans="6:7">
      <c r="F269" s="9">
        <v>42450</v>
      </c>
      <c r="G269">
        <v>2782</v>
      </c>
    </row>
    <row r="270" spans="6:7">
      <c r="F270" s="9">
        <v>42451</v>
      </c>
      <c r="G270">
        <v>1929</v>
      </c>
    </row>
    <row r="271" spans="6:7">
      <c r="F271" s="9">
        <v>42452</v>
      </c>
      <c r="G271">
        <v>1637</v>
      </c>
    </row>
    <row r="272" spans="6:7">
      <c r="F272" s="9">
        <v>42453</v>
      </c>
      <c r="G272">
        <v>1491</v>
      </c>
    </row>
    <row r="273" spans="6:7">
      <c r="F273" s="9">
        <v>42454</v>
      </c>
      <c r="G273">
        <v>1457</v>
      </c>
    </row>
    <row r="274" spans="6:7">
      <c r="F274" s="9">
        <v>42455</v>
      </c>
      <c r="G274">
        <v>1823</v>
      </c>
    </row>
    <row r="275" spans="6:7">
      <c r="F275" s="9">
        <v>42456</v>
      </c>
      <c r="G275">
        <v>2216</v>
      </c>
    </row>
    <row r="276" spans="6:7">
      <c r="F276" s="9">
        <v>42457</v>
      </c>
      <c r="G276">
        <v>1940</v>
      </c>
    </row>
    <row r="277" spans="6:7">
      <c r="F277" s="9">
        <v>42458</v>
      </c>
      <c r="G277">
        <v>2075</v>
      </c>
    </row>
    <row r="278" spans="6:7">
      <c r="F278" s="9">
        <v>42459</v>
      </c>
      <c r="G278">
        <v>1791</v>
      </c>
    </row>
    <row r="279" spans="6:7">
      <c r="F279" s="9">
        <v>42460</v>
      </c>
      <c r="G279">
        <v>1610</v>
      </c>
    </row>
    <row r="280" spans="6:7">
      <c r="F280" s="9">
        <v>42461</v>
      </c>
      <c r="G280">
        <v>1507</v>
      </c>
    </row>
    <row r="281" spans="6:7">
      <c r="F281" s="9">
        <v>42462</v>
      </c>
      <c r="G281">
        <v>1577</v>
      </c>
    </row>
    <row r="282" spans="6:7">
      <c r="F282" s="9">
        <v>42463</v>
      </c>
      <c r="G282">
        <v>1543</v>
      </c>
    </row>
    <row r="283" spans="6:7">
      <c r="F283" s="9">
        <v>42464</v>
      </c>
      <c r="G283">
        <v>1870</v>
      </c>
    </row>
    <row r="284" spans="6:7">
      <c r="F284" s="9">
        <v>42465</v>
      </c>
      <c r="G284">
        <v>1814</v>
      </c>
    </row>
    <row r="285" spans="6:7">
      <c r="F285" s="9">
        <v>42466</v>
      </c>
      <c r="G285">
        <v>1792</v>
      </c>
    </row>
    <row r="286" spans="6:7">
      <c r="F286" s="9">
        <v>42467</v>
      </c>
      <c r="G286">
        <v>1854</v>
      </c>
    </row>
    <row r="287" spans="6:7">
      <c r="F287" s="9">
        <v>42468</v>
      </c>
      <c r="G287">
        <v>1803</v>
      </c>
    </row>
    <row r="288" spans="6:7">
      <c r="F288" s="9">
        <v>42469</v>
      </c>
      <c r="G288">
        <v>2933</v>
      </c>
    </row>
    <row r="289" spans="6:7">
      <c r="F289" s="9">
        <v>42470</v>
      </c>
      <c r="G289">
        <v>2673</v>
      </c>
    </row>
    <row r="290" spans="6:7">
      <c r="F290" s="9">
        <v>42471</v>
      </c>
      <c r="G290">
        <v>2328</v>
      </c>
    </row>
    <row r="291" spans="6:7">
      <c r="F291" s="9">
        <v>42472</v>
      </c>
      <c r="G291">
        <v>2260</v>
      </c>
    </row>
    <row r="292" spans="6:7">
      <c r="F292" s="9">
        <v>42473</v>
      </c>
      <c r="G292">
        <v>2537</v>
      </c>
    </row>
    <row r="293" spans="6:7">
      <c r="F293" s="9">
        <v>42474</v>
      </c>
      <c r="G293">
        <v>2508</v>
      </c>
    </row>
    <row r="294" spans="6:7">
      <c r="F294" s="9">
        <v>42475</v>
      </c>
      <c r="G294">
        <v>1975</v>
      </c>
    </row>
    <row r="295" spans="6:7">
      <c r="F295" s="9">
        <v>42476</v>
      </c>
      <c r="G295">
        <v>1916</v>
      </c>
    </row>
    <row r="296" spans="6:7">
      <c r="F296" s="9">
        <v>42477</v>
      </c>
      <c r="G296">
        <v>3099</v>
      </c>
    </row>
    <row r="297" spans="6:7">
      <c r="F297" s="9">
        <v>42478</v>
      </c>
      <c r="G297">
        <v>9259</v>
      </c>
    </row>
    <row r="298" spans="6:7">
      <c r="F298" s="9">
        <v>42479</v>
      </c>
      <c r="G298">
        <v>6836</v>
      </c>
    </row>
    <row r="299" spans="6:7">
      <c r="F299" s="9">
        <v>42480</v>
      </c>
      <c r="G299">
        <v>6156</v>
      </c>
    </row>
    <row r="300" spans="6:7">
      <c r="F300" s="9">
        <v>42481</v>
      </c>
      <c r="G300">
        <v>4478</v>
      </c>
    </row>
    <row r="301" spans="6:7">
      <c r="F301" s="9">
        <v>42482</v>
      </c>
      <c r="G301">
        <v>4100</v>
      </c>
    </row>
    <row r="302" spans="6:7">
      <c r="F302" s="9">
        <v>42483</v>
      </c>
      <c r="G302">
        <v>4814</v>
      </c>
    </row>
    <row r="303" spans="6:7">
      <c r="F303" s="9">
        <v>42484</v>
      </c>
      <c r="G303">
        <v>5062</v>
      </c>
    </row>
    <row r="304" spans="6:7">
      <c r="F304" s="9">
        <v>42485</v>
      </c>
      <c r="G304">
        <v>6801</v>
      </c>
    </row>
    <row r="305" spans="6:7">
      <c r="F305" s="9">
        <v>42486</v>
      </c>
      <c r="G305">
        <v>4957</v>
      </c>
    </row>
    <row r="306" spans="6:7">
      <c r="F306" s="9">
        <v>42487</v>
      </c>
      <c r="G306">
        <v>4028</v>
      </c>
    </row>
    <row r="307" spans="6:7">
      <c r="F307" s="9">
        <v>42488</v>
      </c>
      <c r="G307">
        <v>4036</v>
      </c>
    </row>
    <row r="308" spans="6:7">
      <c r="F308" s="9">
        <v>42489</v>
      </c>
      <c r="G308">
        <v>5829</v>
      </c>
    </row>
    <row r="309" spans="6:7">
      <c r="F309" s="9">
        <v>42490</v>
      </c>
      <c r="G309">
        <v>5402</v>
      </c>
    </row>
    <row r="310" spans="6:7">
      <c r="F310" s="9">
        <v>42491</v>
      </c>
      <c r="G310">
        <v>3084</v>
      </c>
    </row>
    <row r="311" spans="6:7">
      <c r="F311" s="9">
        <v>42492</v>
      </c>
      <c r="G311">
        <v>3848</v>
      </c>
    </row>
    <row r="312" spans="6:7">
      <c r="F312" s="9">
        <v>42493</v>
      </c>
      <c r="G312">
        <v>3144</v>
      </c>
    </row>
    <row r="313" spans="6:7">
      <c r="F313" s="9">
        <v>42494</v>
      </c>
      <c r="G313">
        <v>2873</v>
      </c>
    </row>
    <row r="314" spans="6:7">
      <c r="F314" s="9">
        <v>42495</v>
      </c>
      <c r="G314">
        <v>3604</v>
      </c>
    </row>
    <row r="315" spans="6:7">
      <c r="F315" s="9">
        <v>42496</v>
      </c>
      <c r="G315">
        <v>2609</v>
      </c>
    </row>
    <row r="316" spans="6:7">
      <c r="F316" s="9">
        <v>42497</v>
      </c>
      <c r="G316">
        <v>1805</v>
      </c>
    </row>
    <row r="317" spans="6:7">
      <c r="F317" s="9">
        <v>42498</v>
      </c>
      <c r="G317">
        <v>1905</v>
      </c>
    </row>
    <row r="318" spans="6:7">
      <c r="F318" s="9">
        <v>42499</v>
      </c>
      <c r="G318">
        <v>3054</v>
      </c>
    </row>
    <row r="319" spans="6:7">
      <c r="F319" s="9">
        <v>42500</v>
      </c>
      <c r="G319">
        <v>1925</v>
      </c>
    </row>
    <row r="320" spans="6:7">
      <c r="F320" s="9">
        <v>42501</v>
      </c>
      <c r="G320">
        <v>2234</v>
      </c>
    </row>
    <row r="321" spans="6:7">
      <c r="F321" s="9">
        <v>42502</v>
      </c>
      <c r="G321">
        <v>2254</v>
      </c>
    </row>
    <row r="322" spans="6:7">
      <c r="F322" s="9">
        <v>42503</v>
      </c>
      <c r="G322">
        <v>2335</v>
      </c>
    </row>
    <row r="323" spans="6:7">
      <c r="F323" s="9">
        <v>42504</v>
      </c>
      <c r="G323">
        <v>4669</v>
      </c>
    </row>
    <row r="324" spans="6:7">
      <c r="F324" s="9">
        <v>42505</v>
      </c>
      <c r="G324">
        <v>2048</v>
      </c>
    </row>
    <row r="325" spans="6:7">
      <c r="F325" s="9">
        <v>42506</v>
      </c>
      <c r="G325">
        <v>2210</v>
      </c>
    </row>
    <row r="326" spans="6:7">
      <c r="F326" s="9">
        <v>42507</v>
      </c>
      <c r="G326">
        <v>2528</v>
      </c>
    </row>
    <row r="327" spans="6:7">
      <c r="F327" s="9">
        <v>42508</v>
      </c>
      <c r="G327">
        <v>2218</v>
      </c>
    </row>
    <row r="328" spans="6:7">
      <c r="F328" s="9">
        <v>42509</v>
      </c>
      <c r="G328">
        <v>2128</v>
      </c>
    </row>
    <row r="329" spans="6:7">
      <c r="F329" s="9">
        <v>42510</v>
      </c>
      <c r="G329">
        <v>2873</v>
      </c>
    </row>
    <row r="330" spans="6:7">
      <c r="F330" s="9">
        <v>42511</v>
      </c>
      <c r="G330">
        <v>2531</v>
      </c>
    </row>
    <row r="331" spans="6:7">
      <c r="F331" s="9">
        <v>42512</v>
      </c>
      <c r="G331">
        <v>1936</v>
      </c>
    </row>
    <row r="332" spans="6:7">
      <c r="F332" s="9">
        <v>42513</v>
      </c>
      <c r="G332">
        <v>2321</v>
      </c>
    </row>
    <row r="333" spans="6:7">
      <c r="F333" s="9">
        <v>42514</v>
      </c>
      <c r="G333">
        <v>2150</v>
      </c>
    </row>
    <row r="334" spans="6:7">
      <c r="F334" s="9">
        <v>42515</v>
      </c>
      <c r="G334">
        <v>2417</v>
      </c>
    </row>
    <row r="335" spans="6:7">
      <c r="F335" s="9">
        <v>42516</v>
      </c>
      <c r="G335">
        <v>2710</v>
      </c>
    </row>
    <row r="336" spans="6:7">
      <c r="F336" s="9">
        <v>42517</v>
      </c>
      <c r="G336">
        <v>3050</v>
      </c>
    </row>
    <row r="337" spans="6:7">
      <c r="F337" s="9">
        <v>42518</v>
      </c>
      <c r="G337">
        <v>2420</v>
      </c>
    </row>
    <row r="338" spans="6:7">
      <c r="F338" s="9">
        <v>42519</v>
      </c>
      <c r="G338">
        <v>2046</v>
      </c>
    </row>
    <row r="339" spans="6:7">
      <c r="F339" s="9">
        <v>42520</v>
      </c>
      <c r="G339">
        <v>1856</v>
      </c>
    </row>
    <row r="340" spans="6:7">
      <c r="F340" s="9">
        <v>42521</v>
      </c>
      <c r="G340">
        <v>1980</v>
      </c>
    </row>
    <row r="341" spans="6:7">
      <c r="F341" s="9">
        <v>42522</v>
      </c>
      <c r="G341">
        <v>1862</v>
      </c>
    </row>
    <row r="342" spans="6:7">
      <c r="F342" s="9">
        <v>42523</v>
      </c>
      <c r="G342">
        <v>2037</v>
      </c>
    </row>
    <row r="343" spans="6:7">
      <c r="F343" s="9">
        <v>42524</v>
      </c>
      <c r="G343">
        <v>2417</v>
      </c>
    </row>
    <row r="344" spans="6:7">
      <c r="F344" s="9">
        <v>42525</v>
      </c>
      <c r="G344">
        <v>2073</v>
      </c>
    </row>
    <row r="345" spans="6:7">
      <c r="F345" s="9">
        <v>42526</v>
      </c>
      <c r="G345">
        <v>2138</v>
      </c>
    </row>
    <row r="346" spans="6:7">
      <c r="F346" s="9">
        <v>42527</v>
      </c>
      <c r="G346">
        <v>2395</v>
      </c>
    </row>
    <row r="347" spans="6:7">
      <c r="F347" s="9">
        <v>42528</v>
      </c>
      <c r="G347">
        <v>1805</v>
      </c>
    </row>
    <row r="348" spans="6:7">
      <c r="F348" s="9">
        <v>42529</v>
      </c>
      <c r="G348">
        <v>1780</v>
      </c>
    </row>
    <row r="349" spans="6:7">
      <c r="F349" s="9">
        <v>42530</v>
      </c>
      <c r="G349">
        <v>2036</v>
      </c>
    </row>
    <row r="350" spans="6:7">
      <c r="F350" s="9">
        <v>42531</v>
      </c>
      <c r="G350">
        <v>2816</v>
      </c>
    </row>
    <row r="351" spans="6:7">
      <c r="F351" s="9">
        <v>42532</v>
      </c>
      <c r="G351">
        <v>2273</v>
      </c>
    </row>
    <row r="352" spans="6:7">
      <c r="F352" s="9">
        <v>42533</v>
      </c>
      <c r="G352">
        <v>1803</v>
      </c>
    </row>
    <row r="353" spans="6:7">
      <c r="F353" s="9">
        <v>42534</v>
      </c>
      <c r="G353">
        <v>1859</v>
      </c>
    </row>
    <row r="354" spans="6:7">
      <c r="F354" s="9">
        <v>42535</v>
      </c>
      <c r="G354">
        <v>1860</v>
      </c>
    </row>
    <row r="355" spans="6:7">
      <c r="F355" s="9">
        <v>42536</v>
      </c>
      <c r="G355">
        <v>1816</v>
      </c>
    </row>
    <row r="356" spans="6:7">
      <c r="F356" s="9">
        <v>42537</v>
      </c>
      <c r="G356">
        <v>1787</v>
      </c>
    </row>
    <row r="357" spans="6:7">
      <c r="F357" s="9">
        <v>42538</v>
      </c>
      <c r="G357">
        <v>3611</v>
      </c>
    </row>
    <row r="358" spans="6:7">
      <c r="F358" s="9">
        <v>42539</v>
      </c>
      <c r="G358">
        <v>3917</v>
      </c>
    </row>
    <row r="359" spans="6:7">
      <c r="F359" s="9">
        <v>42540</v>
      </c>
      <c r="G359">
        <v>2651</v>
      </c>
    </row>
    <row r="360" spans="6:7">
      <c r="F360" s="9">
        <v>42541</v>
      </c>
      <c r="G360">
        <v>3189</v>
      </c>
    </row>
    <row r="361" spans="6:7">
      <c r="F361" s="9">
        <v>42542</v>
      </c>
      <c r="G361">
        <v>2517</v>
      </c>
    </row>
    <row r="362" spans="6:7">
      <c r="F362" s="9">
        <v>42543</v>
      </c>
      <c r="G362">
        <v>1973</v>
      </c>
    </row>
    <row r="363" spans="6:7">
      <c r="F363" s="9">
        <v>42544</v>
      </c>
      <c r="G363">
        <v>2082</v>
      </c>
    </row>
    <row r="364" spans="6:7">
      <c r="F364" s="9">
        <v>42545</v>
      </c>
      <c r="G364">
        <v>2915</v>
      </c>
    </row>
    <row r="365" spans="6:7">
      <c r="F365" s="9">
        <v>42546</v>
      </c>
      <c r="G365">
        <v>2156</v>
      </c>
    </row>
    <row r="366" spans="6:7">
      <c r="F366" s="9">
        <v>42547</v>
      </c>
      <c r="G366">
        <v>1941</v>
      </c>
    </row>
    <row r="367" spans="6:7">
      <c r="F367" s="9">
        <v>42548</v>
      </c>
      <c r="G367">
        <v>2443</v>
      </c>
    </row>
    <row r="368" spans="6:7">
      <c r="F368" s="9">
        <v>42549</v>
      </c>
      <c r="G368">
        <v>6083</v>
      </c>
    </row>
    <row r="369" spans="6:7">
      <c r="F369" s="9">
        <v>42550</v>
      </c>
      <c r="G369">
        <v>3806</v>
      </c>
    </row>
    <row r="370" spans="6:7">
      <c r="F370" s="9">
        <v>42551</v>
      </c>
      <c r="G370">
        <v>2636</v>
      </c>
    </row>
    <row r="371" spans="6:7">
      <c r="F371" s="9">
        <v>42552</v>
      </c>
      <c r="G371">
        <v>2187</v>
      </c>
    </row>
    <row r="372" spans="6:7">
      <c r="F372" s="9">
        <v>42553</v>
      </c>
      <c r="G372">
        <v>1836</v>
      </c>
    </row>
    <row r="373" spans="6:7">
      <c r="F373" s="9">
        <v>42554</v>
      </c>
      <c r="G373">
        <v>1779</v>
      </c>
    </row>
    <row r="374" spans="6:7">
      <c r="F374" s="9">
        <v>42555</v>
      </c>
      <c r="G374">
        <v>1940</v>
      </c>
    </row>
    <row r="375" spans="6:7">
      <c r="F375" s="9">
        <v>42556</v>
      </c>
      <c r="G375">
        <v>1880</v>
      </c>
    </row>
    <row r="376" spans="6:7">
      <c r="F376" s="9">
        <v>42557</v>
      </c>
      <c r="G376">
        <v>1580</v>
      </c>
    </row>
    <row r="377" spans="6:7">
      <c r="F377" s="9">
        <v>42558</v>
      </c>
      <c r="G377">
        <v>2404</v>
      </c>
    </row>
    <row r="378" spans="6:7">
      <c r="F378" s="9">
        <v>42559</v>
      </c>
      <c r="G378">
        <v>3544</v>
      </c>
    </row>
    <row r="379" spans="6:7">
      <c r="F379" s="9">
        <v>42560</v>
      </c>
      <c r="G379">
        <v>1798</v>
      </c>
    </row>
    <row r="380" spans="6:7">
      <c r="F380" s="9">
        <v>42561</v>
      </c>
      <c r="G380">
        <v>1867</v>
      </c>
    </row>
    <row r="381" spans="6:7">
      <c r="F381" s="9">
        <v>42562</v>
      </c>
      <c r="G381">
        <v>1697</v>
      </c>
    </row>
    <row r="382" spans="6:7">
      <c r="F382" s="9">
        <v>42563</v>
      </c>
      <c r="G382">
        <v>9266</v>
      </c>
    </row>
    <row r="383" spans="6:7">
      <c r="F383" s="9">
        <v>42564</v>
      </c>
      <c r="G383">
        <v>2768</v>
      </c>
    </row>
    <row r="384" spans="6:7">
      <c r="F384" s="9">
        <v>42565</v>
      </c>
      <c r="G384">
        <v>1658</v>
      </c>
    </row>
    <row r="385" spans="6:7">
      <c r="F385" s="9">
        <v>42566</v>
      </c>
      <c r="G385">
        <v>1440</v>
      </c>
    </row>
    <row r="386" spans="6:7">
      <c r="F386" s="9">
        <v>42567</v>
      </c>
      <c r="G386">
        <v>1373</v>
      </c>
    </row>
    <row r="387" spans="6:7">
      <c r="F387" s="9">
        <v>42568</v>
      </c>
      <c r="G387">
        <v>1607</v>
      </c>
    </row>
    <row r="388" spans="6:7">
      <c r="F388" s="9">
        <v>42569</v>
      </c>
      <c r="G388">
        <v>1660</v>
      </c>
    </row>
    <row r="389" spans="6:7">
      <c r="F389" s="9">
        <v>42570</v>
      </c>
      <c r="G389">
        <v>1681</v>
      </c>
    </row>
    <row r="390" spans="6:7">
      <c r="F390" s="9">
        <v>42571</v>
      </c>
      <c r="G390">
        <v>2515</v>
      </c>
    </row>
    <row r="391" spans="6:7">
      <c r="F391" s="9">
        <v>42572</v>
      </c>
      <c r="G391">
        <v>2481</v>
      </c>
    </row>
    <row r="392" spans="6:7">
      <c r="F392" s="9">
        <v>42573</v>
      </c>
      <c r="G392">
        <v>2516</v>
      </c>
    </row>
    <row r="393" spans="6:7">
      <c r="F393" s="9">
        <v>42574</v>
      </c>
      <c r="G393">
        <v>2462</v>
      </c>
    </row>
    <row r="394" spans="6:7">
      <c r="F394" s="9">
        <v>42575</v>
      </c>
      <c r="G394">
        <v>2720</v>
      </c>
    </row>
    <row r="395" spans="6:7">
      <c r="F395" s="9">
        <v>42576</v>
      </c>
      <c r="G395">
        <v>2193</v>
      </c>
    </row>
    <row r="396" spans="6:7">
      <c r="F396" s="9">
        <v>42577</v>
      </c>
      <c r="G396">
        <v>1762</v>
      </c>
    </row>
    <row r="397" spans="6:7">
      <c r="F397" s="9">
        <v>42578</v>
      </c>
      <c r="G397">
        <v>1630</v>
      </c>
    </row>
    <row r="398" spans="6:7">
      <c r="F398" s="9">
        <v>42579</v>
      </c>
      <c r="G398">
        <v>2157</v>
      </c>
    </row>
    <row r="399" spans="6:7">
      <c r="F399" s="9">
        <v>42580</v>
      </c>
      <c r="G399">
        <v>2220</v>
      </c>
    </row>
    <row r="400" spans="6:7">
      <c r="F400" s="9">
        <v>42581</v>
      </c>
      <c r="G400">
        <v>2015</v>
      </c>
    </row>
    <row r="401" spans="6:7">
      <c r="F401" s="9">
        <v>42582</v>
      </c>
      <c r="G401">
        <v>1832</v>
      </c>
    </row>
    <row r="402" spans="6:7">
      <c r="F402" s="9">
        <v>42583</v>
      </c>
      <c r="G402">
        <v>2408</v>
      </c>
    </row>
    <row r="403" spans="6:7">
      <c r="F403" s="9">
        <v>42584</v>
      </c>
      <c r="G403">
        <v>2018</v>
      </c>
    </row>
    <row r="404" spans="6:7">
      <c r="F404" s="9">
        <v>42585</v>
      </c>
      <c r="G404">
        <v>2259</v>
      </c>
    </row>
    <row r="405" spans="6:7">
      <c r="F405" s="9">
        <v>42586</v>
      </c>
      <c r="G405">
        <v>2348</v>
      </c>
    </row>
    <row r="406" spans="6:7">
      <c r="F406" s="9">
        <v>42587</v>
      </c>
      <c r="G406">
        <v>1830</v>
      </c>
    </row>
    <row r="407" spans="6:7">
      <c r="F407" s="9">
        <v>42588</v>
      </c>
      <c r="G407">
        <v>1861</v>
      </c>
    </row>
    <row r="408" spans="6:7">
      <c r="F408" s="9">
        <v>42589</v>
      </c>
      <c r="G408">
        <v>2015</v>
      </c>
    </row>
    <row r="409" spans="6:7">
      <c r="F409" s="9">
        <v>42590</v>
      </c>
      <c r="G409">
        <v>1941</v>
      </c>
    </row>
    <row r="410" spans="6:7">
      <c r="F410" s="9">
        <v>42591</v>
      </c>
      <c r="G410">
        <v>1751</v>
      </c>
    </row>
    <row r="411" spans="6:7">
      <c r="F411" s="9">
        <v>42592</v>
      </c>
      <c r="G411">
        <v>6061</v>
      </c>
    </row>
    <row r="412" spans="6:7">
      <c r="F412" s="9">
        <v>42593</v>
      </c>
      <c r="G412">
        <v>3028</v>
      </c>
    </row>
    <row r="413" spans="6:7">
      <c r="F413" s="9">
        <v>42594</v>
      </c>
      <c r="G413">
        <v>2271</v>
      </c>
    </row>
    <row r="414" spans="6:7">
      <c r="F414" s="9">
        <v>42595</v>
      </c>
      <c r="G414">
        <v>2756</v>
      </c>
    </row>
    <row r="415" spans="6:7">
      <c r="F415" s="9">
        <v>42596</v>
      </c>
      <c r="G415">
        <v>2514</v>
      </c>
    </row>
    <row r="416" spans="6:7">
      <c r="F416" s="9">
        <v>42597</v>
      </c>
      <c r="G416">
        <v>2549</v>
      </c>
    </row>
    <row r="417" spans="6:7">
      <c r="F417" s="9">
        <v>42598</v>
      </c>
      <c r="G417">
        <v>2583</v>
      </c>
    </row>
    <row r="418" spans="6:7">
      <c r="F418" s="9">
        <v>42599</v>
      </c>
      <c r="G418">
        <v>2549</v>
      </c>
    </row>
    <row r="419" spans="6:7">
      <c r="F419" s="9">
        <v>42600</v>
      </c>
      <c r="G419">
        <v>2261</v>
      </c>
    </row>
    <row r="420" spans="6:7">
      <c r="F420" s="9">
        <v>42601</v>
      </c>
      <c r="G420">
        <v>2391</v>
      </c>
    </row>
    <row r="421" spans="6:7">
      <c r="F421" s="9">
        <v>42602</v>
      </c>
      <c r="G421">
        <v>2831</v>
      </c>
    </row>
    <row r="422" spans="6:7">
      <c r="F422" s="9">
        <v>42603</v>
      </c>
      <c r="G422">
        <v>2558</v>
      </c>
    </row>
    <row r="423" spans="6:7">
      <c r="F423" s="9">
        <v>42604</v>
      </c>
      <c r="G423">
        <v>3067</v>
      </c>
    </row>
    <row r="424" spans="6:7">
      <c r="F424" s="9">
        <v>42605</v>
      </c>
      <c r="G424">
        <v>2663</v>
      </c>
    </row>
    <row r="425" spans="6:7">
      <c r="F425" s="9">
        <v>42606</v>
      </c>
      <c r="G425">
        <v>2534</v>
      </c>
    </row>
    <row r="426" spans="6:7">
      <c r="F426" s="9">
        <v>42607</v>
      </c>
      <c r="G426">
        <v>2526</v>
      </c>
    </row>
    <row r="427" spans="6:7">
      <c r="F427" s="14">
        <v>42608</v>
      </c>
      <c r="G427" s="7">
        <v>52869</v>
      </c>
    </row>
    <row r="428" spans="6:7">
      <c r="F428" s="14">
        <v>42609</v>
      </c>
      <c r="G428" s="7">
        <v>44595</v>
      </c>
    </row>
    <row r="429" spans="6:7">
      <c r="F429" s="9">
        <v>42610</v>
      </c>
      <c r="G429">
        <v>7539</v>
      </c>
    </row>
    <row r="430" spans="6:7">
      <c r="F430" s="9">
        <v>42611</v>
      </c>
      <c r="G430">
        <v>4822</v>
      </c>
    </row>
    <row r="431" spans="6:7">
      <c r="F431" s="9">
        <v>42612</v>
      </c>
      <c r="G431">
        <v>3989</v>
      </c>
    </row>
    <row r="432" spans="6:7">
      <c r="F432" s="9">
        <v>42613</v>
      </c>
      <c r="G432">
        <v>4352</v>
      </c>
    </row>
    <row r="433" spans="6:7">
      <c r="F433" s="9">
        <v>42614</v>
      </c>
      <c r="G433">
        <v>4748</v>
      </c>
    </row>
    <row r="434" spans="6:7">
      <c r="F434" s="9">
        <v>42615</v>
      </c>
      <c r="G434">
        <v>5718</v>
      </c>
    </row>
    <row r="435" spans="6:7">
      <c r="F435" s="9">
        <v>42616</v>
      </c>
      <c r="G435">
        <v>4754</v>
      </c>
    </row>
    <row r="436" spans="6:7">
      <c r="F436" s="9">
        <v>42617</v>
      </c>
      <c r="G436">
        <v>4582</v>
      </c>
    </row>
    <row r="437" spans="6:7">
      <c r="F437" s="9">
        <v>42618</v>
      </c>
      <c r="G437">
        <v>5318</v>
      </c>
    </row>
    <row r="438" spans="6:7">
      <c r="F438" s="9">
        <v>42619</v>
      </c>
      <c r="G438">
        <v>3790</v>
      </c>
    </row>
    <row r="439" spans="6:7">
      <c r="F439" s="9">
        <v>42620</v>
      </c>
      <c r="G439">
        <v>3950</v>
      </c>
    </row>
    <row r="440" spans="6:7">
      <c r="F440" s="9">
        <v>42621</v>
      </c>
      <c r="G440">
        <v>3492</v>
      </c>
    </row>
    <row r="441" spans="6:7">
      <c r="F441" s="9">
        <v>42622</v>
      </c>
      <c r="G441">
        <v>3294</v>
      </c>
    </row>
    <row r="442" spans="6:7">
      <c r="F442" s="9">
        <v>42623</v>
      </c>
      <c r="G442">
        <v>2459</v>
      </c>
    </row>
    <row r="443" spans="6:7">
      <c r="F443" s="9">
        <v>42624</v>
      </c>
      <c r="G443">
        <v>2615</v>
      </c>
    </row>
    <row r="444" spans="6:7">
      <c r="F444" s="9">
        <v>42625</v>
      </c>
      <c r="G444">
        <v>2573</v>
      </c>
    </row>
    <row r="445" spans="6:7">
      <c r="F445" s="9">
        <v>42626</v>
      </c>
      <c r="G445">
        <v>3742</v>
      </c>
    </row>
    <row r="446" spans="6:7">
      <c r="F446" s="9">
        <v>42627</v>
      </c>
      <c r="G446">
        <v>9901</v>
      </c>
    </row>
    <row r="447" spans="6:7">
      <c r="F447" s="9">
        <v>42628</v>
      </c>
      <c r="G447">
        <v>3629</v>
      </c>
    </row>
    <row r="448" spans="6:7">
      <c r="F448" s="9">
        <v>42629</v>
      </c>
      <c r="G448">
        <v>3650</v>
      </c>
    </row>
    <row r="449" spans="6:7">
      <c r="F449" s="9">
        <v>42630</v>
      </c>
      <c r="G449">
        <v>3734</v>
      </c>
    </row>
    <row r="450" spans="6:7">
      <c r="F450" s="9">
        <v>42631</v>
      </c>
      <c r="G450">
        <v>3080</v>
      </c>
    </row>
    <row r="451" spans="6:7">
      <c r="F451" s="9">
        <v>42632</v>
      </c>
      <c r="G451">
        <v>3091</v>
      </c>
    </row>
    <row r="452" spans="6:7">
      <c r="F452" s="9">
        <v>42633</v>
      </c>
      <c r="G452">
        <v>2776</v>
      </c>
    </row>
    <row r="453" spans="6:7">
      <c r="F453" s="9">
        <v>42634</v>
      </c>
      <c r="G453">
        <v>7768</v>
      </c>
    </row>
    <row r="454" spans="6:7">
      <c r="F454" s="9">
        <v>42635</v>
      </c>
      <c r="G454">
        <v>2784</v>
      </c>
    </row>
    <row r="455" spans="6:7">
      <c r="F455" s="9">
        <v>42636</v>
      </c>
      <c r="G455">
        <v>2487</v>
      </c>
    </row>
    <row r="456" spans="6:7">
      <c r="F456" s="9">
        <v>42637</v>
      </c>
      <c r="G456">
        <v>2720</v>
      </c>
    </row>
    <row r="457" spans="6:7">
      <c r="F457" s="9">
        <v>42638</v>
      </c>
      <c r="G457">
        <v>4528</v>
      </c>
    </row>
    <row r="458" spans="6:7">
      <c r="F458" s="9">
        <v>42639</v>
      </c>
      <c r="G458">
        <v>12074</v>
      </c>
    </row>
    <row r="459" spans="6:7">
      <c r="F459" s="9">
        <v>42640</v>
      </c>
      <c r="G459">
        <v>5620</v>
      </c>
    </row>
    <row r="460" spans="6:7">
      <c r="F460" s="9">
        <v>42641</v>
      </c>
      <c r="G460">
        <v>13188</v>
      </c>
    </row>
    <row r="461" spans="6:7">
      <c r="F461" s="9">
        <v>42642</v>
      </c>
      <c r="G461">
        <v>13961</v>
      </c>
    </row>
    <row r="462" spans="6:7">
      <c r="F462" s="9">
        <v>42643</v>
      </c>
      <c r="G462">
        <v>14986</v>
      </c>
    </row>
    <row r="463" spans="6:7">
      <c r="F463" s="9">
        <v>42644</v>
      </c>
      <c r="G463">
        <v>10202</v>
      </c>
    </row>
    <row r="464" spans="6:7">
      <c r="F464" s="9">
        <v>42645</v>
      </c>
      <c r="G464">
        <v>9792</v>
      </c>
    </row>
    <row r="465" spans="6:7">
      <c r="F465" s="9">
        <v>42646</v>
      </c>
      <c r="G465">
        <v>6361</v>
      </c>
    </row>
    <row r="466" spans="6:7">
      <c r="F466" s="9">
        <v>42647</v>
      </c>
      <c r="G466">
        <v>4744</v>
      </c>
    </row>
    <row r="467" spans="6:7">
      <c r="F467" s="9">
        <v>42648</v>
      </c>
      <c r="G467">
        <v>9988</v>
      </c>
    </row>
    <row r="468" spans="6:7">
      <c r="F468" s="9">
        <v>42649</v>
      </c>
      <c r="G468">
        <v>5088</v>
      </c>
    </row>
    <row r="469" spans="6:7">
      <c r="F469" s="9">
        <v>42650</v>
      </c>
      <c r="G469">
        <v>3757</v>
      </c>
    </row>
    <row r="470" spans="6:7">
      <c r="F470" s="9">
        <v>42651</v>
      </c>
      <c r="G470">
        <v>6262</v>
      </c>
    </row>
    <row r="471" spans="6:7">
      <c r="F471" s="9">
        <v>42652</v>
      </c>
      <c r="G471">
        <v>6468</v>
      </c>
    </row>
    <row r="472" spans="6:7">
      <c r="F472" s="9">
        <v>42653</v>
      </c>
      <c r="G472">
        <v>3935</v>
      </c>
    </row>
    <row r="473" spans="6:7">
      <c r="F473" s="9">
        <v>42654</v>
      </c>
      <c r="G473">
        <v>3253</v>
      </c>
    </row>
    <row r="474" spans="6:7">
      <c r="F474" s="9">
        <v>42655</v>
      </c>
      <c r="G474">
        <v>3379</v>
      </c>
    </row>
    <row r="475" spans="6:7">
      <c r="F475" s="9">
        <v>42656</v>
      </c>
      <c r="G475">
        <v>3975</v>
      </c>
    </row>
    <row r="476" spans="6:7">
      <c r="F476" s="9">
        <v>42657</v>
      </c>
      <c r="G476">
        <v>2917</v>
      </c>
    </row>
    <row r="477" spans="6:7">
      <c r="F477" s="9">
        <v>42658</v>
      </c>
      <c r="G477">
        <v>2787</v>
      </c>
    </row>
    <row r="478" spans="6:7">
      <c r="F478" s="9">
        <v>42659</v>
      </c>
      <c r="G478">
        <v>2934</v>
      </c>
    </row>
    <row r="479" spans="6:7">
      <c r="F479" s="9">
        <v>42660</v>
      </c>
      <c r="G479">
        <v>2668</v>
      </c>
    </row>
    <row r="480" spans="6:7">
      <c r="F480" s="9">
        <v>42661</v>
      </c>
      <c r="G480">
        <v>4352</v>
      </c>
    </row>
    <row r="481" spans="6:7">
      <c r="F481" s="9">
        <v>42662</v>
      </c>
      <c r="G481">
        <v>17309</v>
      </c>
    </row>
    <row r="482" spans="6:7">
      <c r="F482" s="9">
        <v>42663</v>
      </c>
      <c r="G482">
        <v>9220</v>
      </c>
    </row>
    <row r="483" spans="6:7">
      <c r="F483" s="9">
        <v>42664</v>
      </c>
      <c r="G483">
        <v>6023</v>
      </c>
    </row>
    <row r="484" spans="6:7">
      <c r="F484" s="9">
        <v>42665</v>
      </c>
      <c r="G484">
        <v>3840</v>
      </c>
    </row>
    <row r="485" spans="6:7">
      <c r="F485" s="9">
        <v>42666</v>
      </c>
      <c r="G485">
        <v>5403</v>
      </c>
    </row>
    <row r="486" spans="6:7">
      <c r="F486" s="9">
        <v>42667</v>
      </c>
      <c r="G486">
        <v>6484</v>
      </c>
    </row>
    <row r="487" spans="6:7">
      <c r="F487" s="9">
        <v>42668</v>
      </c>
      <c r="G487">
        <v>8607</v>
      </c>
    </row>
    <row r="488" spans="6:7">
      <c r="F488" s="9">
        <v>42669</v>
      </c>
      <c r="G488">
        <v>4601</v>
      </c>
    </row>
    <row r="489" spans="6:7">
      <c r="F489" s="9">
        <v>42670</v>
      </c>
      <c r="G489">
        <v>5331</v>
      </c>
    </row>
    <row r="490" spans="6:7">
      <c r="F490" s="9">
        <v>42671</v>
      </c>
      <c r="G490">
        <v>4101</v>
      </c>
    </row>
    <row r="491" spans="6:7">
      <c r="F491" s="9">
        <v>42672</v>
      </c>
      <c r="G491">
        <v>4594</v>
      </c>
    </row>
    <row r="492" spans="6:7">
      <c r="F492" s="9">
        <v>42673</v>
      </c>
      <c r="G492">
        <v>2919</v>
      </c>
    </row>
    <row r="493" spans="6:7">
      <c r="F493" s="9">
        <v>42674</v>
      </c>
      <c r="G493">
        <v>3376</v>
      </c>
    </row>
    <row r="494" spans="6:7">
      <c r="F494" s="9">
        <v>42675</v>
      </c>
      <c r="G494">
        <v>3238</v>
      </c>
    </row>
    <row r="495" spans="6:7">
      <c r="F495" s="9">
        <v>42676</v>
      </c>
      <c r="G495">
        <v>7212</v>
      </c>
    </row>
    <row r="496" spans="6:7">
      <c r="F496" s="9">
        <v>42677</v>
      </c>
      <c r="G496">
        <v>10399</v>
      </c>
    </row>
    <row r="497" spans="6:7">
      <c r="F497" s="9">
        <v>42678</v>
      </c>
      <c r="G497">
        <v>6443</v>
      </c>
    </row>
    <row r="498" spans="6:7">
      <c r="F498" s="9">
        <v>42679</v>
      </c>
      <c r="G498">
        <v>3783</v>
      </c>
    </row>
    <row r="499" spans="6:7">
      <c r="F499" s="9">
        <v>42680</v>
      </c>
      <c r="G499">
        <v>3545</v>
      </c>
    </row>
    <row r="500" spans="6:7">
      <c r="F500" s="9">
        <v>42681</v>
      </c>
      <c r="G500">
        <v>3487</v>
      </c>
    </row>
    <row r="501" spans="6:7">
      <c r="F501" s="9">
        <v>42682</v>
      </c>
      <c r="G501">
        <v>3094</v>
      </c>
    </row>
    <row r="502" spans="6:7">
      <c r="F502" s="9">
        <v>42683</v>
      </c>
      <c r="G502">
        <v>2728</v>
      </c>
    </row>
    <row r="503" spans="6:7">
      <c r="F503" s="9">
        <v>42684</v>
      </c>
      <c r="G503">
        <v>2897</v>
      </c>
    </row>
    <row r="504" spans="6:7">
      <c r="F504" s="9">
        <v>42685</v>
      </c>
      <c r="G504">
        <v>2299</v>
      </c>
    </row>
    <row r="505" spans="6:7">
      <c r="F505" s="9">
        <v>42686</v>
      </c>
      <c r="G505">
        <v>3649</v>
      </c>
    </row>
    <row r="506" spans="6:7">
      <c r="F506" s="9">
        <v>42687</v>
      </c>
      <c r="G506">
        <v>3460</v>
      </c>
    </row>
    <row r="507" spans="6:7">
      <c r="F507" s="9">
        <v>42688</v>
      </c>
      <c r="G507">
        <v>2964</v>
      </c>
    </row>
    <row r="508" spans="6:7">
      <c r="F508" s="9">
        <v>42689</v>
      </c>
      <c r="G508">
        <v>5138</v>
      </c>
    </row>
    <row r="509" spans="6:7">
      <c r="F509" s="9">
        <v>42690</v>
      </c>
      <c r="G509">
        <v>4538</v>
      </c>
    </row>
    <row r="510" spans="6:7">
      <c r="F510" s="9">
        <v>42691</v>
      </c>
      <c r="G510">
        <v>4107</v>
      </c>
    </row>
    <row r="511" spans="6:7">
      <c r="F511" s="9">
        <v>42692</v>
      </c>
      <c r="G511">
        <v>4569</v>
      </c>
    </row>
    <row r="512" spans="6:7">
      <c r="F512" s="9">
        <v>42693</v>
      </c>
      <c r="G512">
        <v>4282</v>
      </c>
    </row>
    <row r="513" spans="6:7">
      <c r="F513" s="9">
        <v>42694</v>
      </c>
      <c r="G513">
        <v>6391</v>
      </c>
    </row>
    <row r="514" spans="6:7">
      <c r="F514" s="9">
        <v>42695</v>
      </c>
      <c r="G514">
        <v>5632</v>
      </c>
    </row>
    <row r="515" spans="6:7">
      <c r="F515" s="9">
        <v>42696</v>
      </c>
      <c r="G515">
        <v>4577</v>
      </c>
    </row>
    <row r="516" spans="6:7">
      <c r="F516" s="9">
        <v>42697</v>
      </c>
      <c r="G516">
        <v>3842</v>
      </c>
    </row>
    <row r="517" spans="6:7">
      <c r="F517" s="9">
        <v>42698</v>
      </c>
      <c r="G517">
        <v>3154</v>
      </c>
    </row>
    <row r="518" spans="6:7">
      <c r="F518" s="9">
        <v>42699</v>
      </c>
      <c r="G518">
        <v>3001</v>
      </c>
    </row>
    <row r="519" spans="6:7">
      <c r="F519" s="9">
        <v>42700</v>
      </c>
      <c r="G519">
        <v>3160</v>
      </c>
    </row>
    <row r="520" spans="6:7">
      <c r="F520" s="9">
        <v>42701</v>
      </c>
      <c r="G520">
        <v>4150</v>
      </c>
    </row>
    <row r="521" spans="6:7">
      <c r="F521" s="9">
        <v>42702</v>
      </c>
      <c r="G521">
        <v>3529</v>
      </c>
    </row>
    <row r="522" spans="6:7">
      <c r="F522" s="9">
        <v>42703</v>
      </c>
      <c r="G522">
        <v>2913</v>
      </c>
    </row>
    <row r="523" spans="6:7">
      <c r="F523" s="9">
        <v>42704</v>
      </c>
      <c r="G523">
        <v>2979</v>
      </c>
    </row>
    <row r="524" spans="6:7">
      <c r="F524" s="9">
        <v>42705</v>
      </c>
      <c r="G524">
        <v>3052</v>
      </c>
    </row>
    <row r="525" spans="6:7">
      <c r="F525" s="9">
        <v>42706</v>
      </c>
      <c r="G525">
        <v>3005</v>
      </c>
    </row>
    <row r="526" spans="6:7">
      <c r="F526" s="9">
        <v>42707</v>
      </c>
      <c r="G526">
        <v>5731</v>
      </c>
    </row>
    <row r="527" spans="6:7">
      <c r="F527" s="9">
        <v>42708</v>
      </c>
      <c r="G527">
        <v>5590</v>
      </c>
    </row>
    <row r="528" spans="6:7">
      <c r="F528" s="9">
        <v>42709</v>
      </c>
      <c r="G528">
        <v>4119</v>
      </c>
    </row>
    <row r="529" spans="6:7">
      <c r="F529" s="9">
        <v>42710</v>
      </c>
      <c r="G529">
        <v>3826</v>
      </c>
    </row>
    <row r="530" spans="6:7">
      <c r="F530" s="9">
        <v>42711</v>
      </c>
      <c r="G530">
        <v>4377</v>
      </c>
    </row>
    <row r="531" spans="6:7">
      <c r="F531" s="9">
        <v>42712</v>
      </c>
      <c r="G531">
        <v>3985</v>
      </c>
    </row>
    <row r="532" spans="6:7">
      <c r="F532" s="9">
        <v>42713</v>
      </c>
      <c r="G532">
        <v>4164</v>
      </c>
    </row>
    <row r="533" spans="6:7">
      <c r="F533" s="9">
        <v>42714</v>
      </c>
      <c r="G533">
        <v>3831</v>
      </c>
    </row>
    <row r="534" spans="6:7">
      <c r="F534" s="9">
        <v>42715</v>
      </c>
      <c r="G534">
        <v>3764</v>
      </c>
    </row>
    <row r="535" spans="6:7">
      <c r="F535" s="9">
        <v>42716</v>
      </c>
      <c r="G535">
        <v>4428</v>
      </c>
    </row>
    <row r="536" spans="6:7">
      <c r="F536" s="9">
        <v>42717</v>
      </c>
      <c r="G536">
        <v>3157</v>
      </c>
    </row>
    <row r="537" spans="6:7">
      <c r="F537" s="9">
        <v>42718</v>
      </c>
      <c r="G537">
        <v>3068</v>
      </c>
    </row>
    <row r="538" spans="6:7">
      <c r="F538" s="9">
        <v>42719</v>
      </c>
      <c r="G538">
        <v>3282</v>
      </c>
    </row>
    <row r="539" spans="6:7">
      <c r="F539" s="9">
        <v>42720</v>
      </c>
      <c r="G539">
        <v>3291</v>
      </c>
    </row>
    <row r="540" spans="6:7">
      <c r="F540" s="9">
        <v>42721</v>
      </c>
      <c r="G540">
        <v>5221</v>
      </c>
    </row>
    <row r="541" spans="6:7">
      <c r="F541" s="9">
        <v>42722</v>
      </c>
      <c r="G541">
        <v>4568</v>
      </c>
    </row>
    <row r="542" spans="6:7">
      <c r="F542" s="9">
        <v>42723</v>
      </c>
      <c r="G542">
        <v>5118</v>
      </c>
    </row>
    <row r="543" spans="6:7">
      <c r="F543" s="9">
        <v>42724</v>
      </c>
      <c r="G543">
        <v>3768</v>
      </c>
    </row>
    <row r="544" spans="6:7">
      <c r="F544" s="9">
        <v>42725</v>
      </c>
      <c r="G544">
        <v>2808</v>
      </c>
    </row>
    <row r="545" spans="6:7">
      <c r="F545" s="9">
        <v>42726</v>
      </c>
      <c r="G545">
        <v>5271</v>
      </c>
    </row>
    <row r="546" spans="6:7">
      <c r="F546" s="9">
        <v>42727</v>
      </c>
      <c r="G546">
        <v>3208</v>
      </c>
    </row>
    <row r="547" spans="6:7">
      <c r="F547" s="9">
        <v>42728</v>
      </c>
      <c r="G547">
        <v>2651</v>
      </c>
    </row>
    <row r="548" spans="6:7">
      <c r="F548" s="9">
        <v>42729</v>
      </c>
      <c r="G548">
        <v>2856</v>
      </c>
    </row>
    <row r="549" spans="6:7">
      <c r="F549" s="9">
        <v>42730</v>
      </c>
      <c r="G549">
        <v>2566</v>
      </c>
    </row>
    <row r="550" spans="6:7">
      <c r="F550" s="9">
        <v>42731</v>
      </c>
      <c r="G550">
        <v>2403</v>
      </c>
    </row>
    <row r="551" spans="6:7">
      <c r="F551" s="9">
        <v>42732</v>
      </c>
      <c r="G551">
        <v>16590</v>
      </c>
    </row>
    <row r="552" spans="6:7">
      <c r="F552" s="9">
        <v>42733</v>
      </c>
      <c r="G552">
        <v>13521</v>
      </c>
    </row>
    <row r="553" spans="6:7">
      <c r="F553" s="9">
        <v>42734</v>
      </c>
      <c r="G553">
        <v>6836</v>
      </c>
    </row>
    <row r="554" spans="6:7">
      <c r="F554" s="9">
        <v>42735</v>
      </c>
      <c r="G554">
        <v>4032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07"/>
  <sheetViews>
    <sheetView workbookViewId="0"/>
  </sheetViews>
  <sheetFormatPr defaultRowHeight="15"/>
  <cols>
    <col min="1" max="1" width="13.42578125" customWidth="1"/>
  </cols>
  <sheetData>
    <row r="1" spans="1:2">
      <c r="A1" s="8" t="s">
        <v>534</v>
      </c>
    </row>
    <row r="3" spans="1:2">
      <c r="A3" t="s">
        <v>154</v>
      </c>
      <c r="B3" t="s">
        <v>152</v>
      </c>
    </row>
    <row r="4" spans="1:2">
      <c r="A4" s="9">
        <v>42008</v>
      </c>
      <c r="B4">
        <v>7</v>
      </c>
    </row>
    <row r="5" spans="1:2">
      <c r="A5" s="9">
        <v>42015</v>
      </c>
      <c r="B5">
        <v>10</v>
      </c>
    </row>
    <row r="6" spans="1:2">
      <c r="A6" s="9">
        <v>42022</v>
      </c>
      <c r="B6">
        <v>7</v>
      </c>
    </row>
    <row r="7" spans="1:2">
      <c r="A7" s="9">
        <v>42029</v>
      </c>
      <c r="B7">
        <v>7</v>
      </c>
    </row>
    <row r="8" spans="1:2">
      <c r="A8" s="9">
        <v>42036</v>
      </c>
      <c r="B8">
        <v>11</v>
      </c>
    </row>
    <row r="9" spans="1:2">
      <c r="A9" s="9">
        <v>42043</v>
      </c>
      <c r="B9">
        <v>9</v>
      </c>
    </row>
    <row r="10" spans="1:2">
      <c r="A10" s="9">
        <v>42050</v>
      </c>
      <c r="B10">
        <v>8</v>
      </c>
    </row>
    <row r="11" spans="1:2">
      <c r="A11" s="9">
        <v>42057</v>
      </c>
      <c r="B11">
        <v>8</v>
      </c>
    </row>
    <row r="12" spans="1:2">
      <c r="A12" s="9">
        <v>42064</v>
      </c>
      <c r="B12">
        <v>10</v>
      </c>
    </row>
    <row r="13" spans="1:2">
      <c r="A13" s="9">
        <v>42071</v>
      </c>
      <c r="B13">
        <v>9</v>
      </c>
    </row>
    <row r="14" spans="1:2">
      <c r="A14" s="9">
        <v>42078</v>
      </c>
      <c r="B14">
        <v>6</v>
      </c>
    </row>
    <row r="15" spans="1:2">
      <c r="A15" s="9">
        <v>42085</v>
      </c>
      <c r="B15">
        <v>6</v>
      </c>
    </row>
    <row r="16" spans="1:2">
      <c r="A16" s="9">
        <v>42092</v>
      </c>
      <c r="B16">
        <v>12</v>
      </c>
    </row>
    <row r="17" spans="1:2">
      <c r="A17" s="9">
        <v>42099</v>
      </c>
      <c r="B17">
        <v>8</v>
      </c>
    </row>
    <row r="18" spans="1:2">
      <c r="A18" s="9">
        <v>42106</v>
      </c>
      <c r="B18">
        <v>7</v>
      </c>
    </row>
    <row r="19" spans="1:2">
      <c r="A19" s="9">
        <v>42113</v>
      </c>
      <c r="B19">
        <v>100</v>
      </c>
    </row>
    <row r="20" spans="1:2">
      <c r="A20" s="9">
        <v>42120</v>
      </c>
      <c r="B20">
        <v>11</v>
      </c>
    </row>
    <row r="21" spans="1:2">
      <c r="A21" s="9">
        <v>42127</v>
      </c>
      <c r="B21">
        <v>12</v>
      </c>
    </row>
    <row r="22" spans="1:2">
      <c r="A22" s="9">
        <v>42134</v>
      </c>
      <c r="B22">
        <v>8</v>
      </c>
    </row>
    <row r="23" spans="1:2">
      <c r="A23" s="9">
        <v>42141</v>
      </c>
      <c r="B23">
        <v>7</v>
      </c>
    </row>
    <row r="24" spans="1:2">
      <c r="A24" s="9">
        <v>42148</v>
      </c>
      <c r="B24">
        <v>6</v>
      </c>
    </row>
    <row r="25" spans="1:2">
      <c r="A25" s="9">
        <v>42155</v>
      </c>
      <c r="B25">
        <v>6</v>
      </c>
    </row>
    <row r="26" spans="1:2">
      <c r="A26" s="9">
        <v>42162</v>
      </c>
      <c r="B26">
        <v>6</v>
      </c>
    </row>
    <row r="27" spans="1:2">
      <c r="A27" s="9">
        <v>42169</v>
      </c>
      <c r="B27">
        <v>7</v>
      </c>
    </row>
    <row r="28" spans="1:2">
      <c r="A28" s="9">
        <v>42176</v>
      </c>
      <c r="B28">
        <v>6</v>
      </c>
    </row>
    <row r="29" spans="1:2">
      <c r="A29" s="9">
        <v>42183</v>
      </c>
      <c r="B29">
        <v>6</v>
      </c>
    </row>
    <row r="30" spans="1:2">
      <c r="A30" s="9">
        <v>42190</v>
      </c>
      <c r="B30">
        <v>6</v>
      </c>
    </row>
    <row r="31" spans="1:2">
      <c r="A31" s="9">
        <v>42197</v>
      </c>
      <c r="B31">
        <v>6</v>
      </c>
    </row>
    <row r="32" spans="1:2">
      <c r="A32" s="9">
        <v>42204</v>
      </c>
      <c r="B32">
        <v>5</v>
      </c>
    </row>
    <row r="33" spans="1:2">
      <c r="A33" s="9">
        <v>42211</v>
      </c>
      <c r="B33">
        <v>7</v>
      </c>
    </row>
    <row r="34" spans="1:2">
      <c r="A34" s="9">
        <v>42218</v>
      </c>
      <c r="B34">
        <v>8</v>
      </c>
    </row>
    <row r="35" spans="1:2">
      <c r="A35" s="9">
        <v>42225</v>
      </c>
      <c r="B35">
        <v>7</v>
      </c>
    </row>
    <row r="36" spans="1:2">
      <c r="A36" s="9">
        <v>42232</v>
      </c>
      <c r="B36">
        <v>14</v>
      </c>
    </row>
    <row r="37" spans="1:2">
      <c r="A37" s="9">
        <v>42239</v>
      </c>
      <c r="B37">
        <v>7</v>
      </c>
    </row>
    <row r="38" spans="1:2">
      <c r="A38" s="9">
        <v>42246</v>
      </c>
      <c r="B38">
        <v>7</v>
      </c>
    </row>
    <row r="39" spans="1:2">
      <c r="A39" s="9">
        <v>42253</v>
      </c>
      <c r="B39">
        <v>7</v>
      </c>
    </row>
    <row r="40" spans="1:2">
      <c r="A40" s="9">
        <v>42260</v>
      </c>
      <c r="B40">
        <v>8</v>
      </c>
    </row>
    <row r="41" spans="1:2">
      <c r="A41" s="9">
        <v>42267</v>
      </c>
      <c r="B41">
        <v>6</v>
      </c>
    </row>
    <row r="42" spans="1:2">
      <c r="A42" s="9">
        <v>42274</v>
      </c>
      <c r="B42">
        <v>6</v>
      </c>
    </row>
    <row r="43" spans="1:2">
      <c r="A43" s="9">
        <v>42281</v>
      </c>
      <c r="B43">
        <v>6</v>
      </c>
    </row>
    <row r="44" spans="1:2">
      <c r="A44" s="9">
        <v>42288</v>
      </c>
      <c r="B44">
        <v>6</v>
      </c>
    </row>
    <row r="45" spans="1:2">
      <c r="A45" s="9">
        <v>42295</v>
      </c>
      <c r="B45">
        <v>6</v>
      </c>
    </row>
    <row r="46" spans="1:2">
      <c r="A46" s="9">
        <v>42302</v>
      </c>
      <c r="B46">
        <v>6</v>
      </c>
    </row>
    <row r="47" spans="1:2">
      <c r="A47" s="9">
        <v>42309</v>
      </c>
      <c r="B47">
        <v>12</v>
      </c>
    </row>
    <row r="48" spans="1:2">
      <c r="A48" s="9">
        <v>42316</v>
      </c>
      <c r="B48">
        <v>10</v>
      </c>
    </row>
    <row r="49" spans="1:2">
      <c r="A49" s="9">
        <v>42323</v>
      </c>
      <c r="B49">
        <v>9</v>
      </c>
    </row>
    <row r="50" spans="1:2">
      <c r="A50" s="9">
        <v>42330</v>
      </c>
      <c r="B50">
        <v>12</v>
      </c>
    </row>
    <row r="51" spans="1:2">
      <c r="A51" s="9">
        <v>42337</v>
      </c>
      <c r="B51">
        <v>10</v>
      </c>
    </row>
    <row r="52" spans="1:2">
      <c r="A52" s="9">
        <v>42344</v>
      </c>
      <c r="B52">
        <v>7</v>
      </c>
    </row>
    <row r="53" spans="1:2">
      <c r="A53" s="9">
        <v>42351</v>
      </c>
      <c r="B53">
        <v>10</v>
      </c>
    </row>
    <row r="54" spans="1:2">
      <c r="A54" s="9">
        <v>42358</v>
      </c>
      <c r="B54">
        <v>13</v>
      </c>
    </row>
    <row r="55" spans="1:2">
      <c r="A55" s="9">
        <v>42365</v>
      </c>
      <c r="B55">
        <v>7</v>
      </c>
    </row>
    <row r="56" spans="1:2">
      <c r="A56" s="9">
        <v>42372</v>
      </c>
      <c r="B56">
        <v>6</v>
      </c>
    </row>
    <row r="57" spans="1:2">
      <c r="A57" s="9">
        <v>42379</v>
      </c>
      <c r="B57">
        <v>6</v>
      </c>
    </row>
    <row r="58" spans="1:2">
      <c r="A58" s="9">
        <v>42386</v>
      </c>
      <c r="B58">
        <v>8</v>
      </c>
    </row>
    <row r="59" spans="1:2">
      <c r="A59" s="9">
        <v>42393</v>
      </c>
      <c r="B59">
        <v>9</v>
      </c>
    </row>
    <row r="60" spans="1:2">
      <c r="A60" s="9">
        <v>42400</v>
      </c>
      <c r="B60">
        <v>6</v>
      </c>
    </row>
    <row r="61" spans="1:2">
      <c r="A61" s="9">
        <v>42407</v>
      </c>
      <c r="B61">
        <v>6</v>
      </c>
    </row>
    <row r="62" spans="1:2">
      <c r="A62" s="9">
        <v>42414</v>
      </c>
      <c r="B62">
        <v>10</v>
      </c>
    </row>
    <row r="63" spans="1:2">
      <c r="A63" s="9">
        <v>42421</v>
      </c>
      <c r="B63">
        <v>8</v>
      </c>
    </row>
    <row r="64" spans="1:2">
      <c r="A64" s="9">
        <v>42428</v>
      </c>
      <c r="B64">
        <v>9</v>
      </c>
    </row>
    <row r="65" spans="1:2">
      <c r="A65" s="9">
        <v>42435</v>
      </c>
      <c r="B65">
        <v>9</v>
      </c>
    </row>
    <row r="66" spans="1:2">
      <c r="A66" s="9">
        <v>42442</v>
      </c>
      <c r="B66">
        <v>6</v>
      </c>
    </row>
    <row r="67" spans="1:2">
      <c r="A67" s="9">
        <v>42449</v>
      </c>
      <c r="B67">
        <v>6</v>
      </c>
    </row>
    <row r="68" spans="1:2">
      <c r="A68" s="9">
        <v>42456</v>
      </c>
      <c r="B68">
        <v>7</v>
      </c>
    </row>
    <row r="69" spans="1:2">
      <c r="A69" s="9">
        <v>42463</v>
      </c>
      <c r="B69">
        <v>7</v>
      </c>
    </row>
    <row r="70" spans="1:2">
      <c r="A70" s="9">
        <v>42470</v>
      </c>
      <c r="B70">
        <v>8</v>
      </c>
    </row>
    <row r="71" spans="1:2">
      <c r="A71" s="9">
        <v>42477</v>
      </c>
      <c r="B71">
        <v>12</v>
      </c>
    </row>
    <row r="72" spans="1:2">
      <c r="A72" s="9">
        <v>42484</v>
      </c>
      <c r="B72">
        <v>14</v>
      </c>
    </row>
    <row r="73" spans="1:2">
      <c r="A73" s="9">
        <v>42491</v>
      </c>
      <c r="B73">
        <v>9</v>
      </c>
    </row>
    <row r="74" spans="1:2">
      <c r="A74" s="9">
        <v>42498</v>
      </c>
      <c r="B74">
        <v>8</v>
      </c>
    </row>
    <row r="75" spans="1:2">
      <c r="A75" s="9">
        <v>42505</v>
      </c>
      <c r="B75">
        <v>8</v>
      </c>
    </row>
    <row r="76" spans="1:2">
      <c r="A76" s="9">
        <v>42512</v>
      </c>
      <c r="B76">
        <v>8</v>
      </c>
    </row>
    <row r="77" spans="1:2">
      <c r="A77" s="9">
        <v>42519</v>
      </c>
      <c r="B77">
        <v>7</v>
      </c>
    </row>
    <row r="78" spans="1:2">
      <c r="A78" s="9">
        <v>42526</v>
      </c>
      <c r="B78">
        <v>8</v>
      </c>
    </row>
    <row r="79" spans="1:2">
      <c r="A79" s="9">
        <v>42533</v>
      </c>
      <c r="B79">
        <v>8</v>
      </c>
    </row>
    <row r="80" spans="1:2">
      <c r="A80" s="9">
        <v>42540</v>
      </c>
      <c r="B80">
        <v>8</v>
      </c>
    </row>
    <row r="81" spans="1:2">
      <c r="A81" s="9">
        <v>42547</v>
      </c>
      <c r="B81">
        <v>12</v>
      </c>
    </row>
    <row r="82" spans="1:2">
      <c r="A82" s="9">
        <v>42554</v>
      </c>
      <c r="B82">
        <v>8</v>
      </c>
    </row>
    <row r="83" spans="1:2">
      <c r="A83" s="9">
        <v>42561</v>
      </c>
      <c r="B83">
        <v>6</v>
      </c>
    </row>
    <row r="84" spans="1:2">
      <c r="A84" s="9">
        <v>42568</v>
      </c>
      <c r="B84">
        <v>7</v>
      </c>
    </row>
    <row r="85" spans="1:2">
      <c r="A85" s="9">
        <v>42575</v>
      </c>
      <c r="B85">
        <v>8</v>
      </c>
    </row>
    <row r="86" spans="1:2">
      <c r="A86" s="9">
        <v>42582</v>
      </c>
      <c r="B86">
        <v>7</v>
      </c>
    </row>
    <row r="87" spans="1:2">
      <c r="A87" s="9">
        <v>42589</v>
      </c>
      <c r="B87">
        <v>8</v>
      </c>
    </row>
    <row r="88" spans="1:2">
      <c r="A88" s="9">
        <v>42596</v>
      </c>
      <c r="B88">
        <v>7</v>
      </c>
    </row>
    <row r="89" spans="1:2">
      <c r="A89" s="9">
        <v>42603</v>
      </c>
      <c r="B89">
        <v>43</v>
      </c>
    </row>
    <row r="90" spans="1:2">
      <c r="A90" s="9">
        <v>42610</v>
      </c>
      <c r="B90">
        <v>22</v>
      </c>
    </row>
    <row r="91" spans="1:2">
      <c r="A91" s="9">
        <v>42617</v>
      </c>
      <c r="B91">
        <v>12</v>
      </c>
    </row>
    <row r="92" spans="1:2">
      <c r="A92" s="9">
        <v>42624</v>
      </c>
      <c r="B92">
        <v>11</v>
      </c>
    </row>
    <row r="93" spans="1:2">
      <c r="A93" s="9">
        <v>42631</v>
      </c>
      <c r="B93">
        <v>10</v>
      </c>
    </row>
    <row r="94" spans="1:2">
      <c r="A94" s="9">
        <v>42638</v>
      </c>
      <c r="B94">
        <v>23</v>
      </c>
    </row>
    <row r="95" spans="1:2">
      <c r="A95" s="9">
        <v>42645</v>
      </c>
      <c r="B95">
        <v>18</v>
      </c>
    </row>
    <row r="96" spans="1:2">
      <c r="A96" s="9">
        <v>42652</v>
      </c>
      <c r="B96">
        <v>10</v>
      </c>
    </row>
    <row r="97" spans="1:2">
      <c r="A97" s="9">
        <v>42659</v>
      </c>
      <c r="B97">
        <v>18</v>
      </c>
    </row>
    <row r="98" spans="1:2">
      <c r="A98" s="9">
        <v>42666</v>
      </c>
      <c r="B98">
        <v>15</v>
      </c>
    </row>
    <row r="99" spans="1:2">
      <c r="A99" s="9">
        <v>42673</v>
      </c>
      <c r="B99">
        <v>16</v>
      </c>
    </row>
    <row r="100" spans="1:2">
      <c r="A100" s="9">
        <v>42680</v>
      </c>
      <c r="B100">
        <v>9</v>
      </c>
    </row>
    <row r="101" spans="1:2">
      <c r="A101" s="9">
        <v>42687</v>
      </c>
      <c r="B101">
        <v>11</v>
      </c>
    </row>
    <row r="102" spans="1:2">
      <c r="A102" s="9">
        <v>42694</v>
      </c>
      <c r="B102">
        <v>11</v>
      </c>
    </row>
    <row r="103" spans="1:2">
      <c r="A103" s="9">
        <v>42701</v>
      </c>
      <c r="B103">
        <v>11</v>
      </c>
    </row>
    <row r="104" spans="1:2">
      <c r="A104" s="9">
        <v>42708</v>
      </c>
      <c r="B104">
        <v>11</v>
      </c>
    </row>
    <row r="105" spans="1:2">
      <c r="A105" s="9">
        <v>42715</v>
      </c>
      <c r="B105">
        <v>10</v>
      </c>
    </row>
    <row r="106" spans="1:2">
      <c r="A106" s="9">
        <v>42722</v>
      </c>
      <c r="B106">
        <v>11</v>
      </c>
    </row>
    <row r="107" spans="1:2">
      <c r="A107" s="9">
        <v>42729</v>
      </c>
      <c r="B107">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735"/>
  <sheetViews>
    <sheetView workbookViewId="0">
      <selection activeCell="F6" sqref="F6"/>
    </sheetView>
  </sheetViews>
  <sheetFormatPr defaultRowHeight="15"/>
  <sheetData>
    <row r="1" spans="1:4">
      <c r="A1" s="8" t="s">
        <v>530</v>
      </c>
    </row>
    <row r="3" spans="1:4">
      <c r="A3" t="s">
        <v>0</v>
      </c>
      <c r="B3" t="s">
        <v>153</v>
      </c>
      <c r="C3" t="s">
        <v>1</v>
      </c>
      <c r="D3" t="s">
        <v>5</v>
      </c>
    </row>
    <row r="4" spans="1:4">
      <c r="A4">
        <v>2015</v>
      </c>
      <c r="B4" s="12" t="s">
        <v>164</v>
      </c>
      <c r="C4">
        <v>1</v>
      </c>
      <c r="D4">
        <v>0</v>
      </c>
    </row>
    <row r="5" spans="1:4">
      <c r="B5" s="12" t="s">
        <v>165</v>
      </c>
      <c r="C5">
        <v>1</v>
      </c>
      <c r="D5">
        <v>0</v>
      </c>
    </row>
    <row r="6" spans="1:4">
      <c r="B6" s="12" t="s">
        <v>166</v>
      </c>
      <c r="C6">
        <v>0</v>
      </c>
      <c r="D6">
        <v>0</v>
      </c>
    </row>
    <row r="7" spans="1:4">
      <c r="B7" s="12" t="s">
        <v>167</v>
      </c>
      <c r="C7">
        <v>0</v>
      </c>
      <c r="D7">
        <v>0</v>
      </c>
    </row>
    <row r="8" spans="1:4">
      <c r="B8" s="12" t="s">
        <v>168</v>
      </c>
      <c r="C8">
        <v>0</v>
      </c>
      <c r="D8">
        <v>2</v>
      </c>
    </row>
    <row r="9" spans="1:4">
      <c r="B9" s="12" t="s">
        <v>169</v>
      </c>
      <c r="C9">
        <v>0</v>
      </c>
      <c r="D9">
        <v>0</v>
      </c>
    </row>
    <row r="10" spans="1:4">
      <c r="B10" s="12" t="s">
        <v>170</v>
      </c>
      <c r="C10">
        <v>0</v>
      </c>
      <c r="D10">
        <v>1</v>
      </c>
    </row>
    <row r="11" spans="1:4">
      <c r="B11" s="12" t="s">
        <v>171</v>
      </c>
      <c r="C11">
        <v>1</v>
      </c>
      <c r="D11">
        <v>0</v>
      </c>
    </row>
    <row r="12" spans="1:4">
      <c r="B12" s="12" t="s">
        <v>172</v>
      </c>
      <c r="C12">
        <v>0</v>
      </c>
      <c r="D12">
        <v>0</v>
      </c>
    </row>
    <row r="13" spans="1:4">
      <c r="B13" s="12" t="s">
        <v>173</v>
      </c>
      <c r="C13">
        <v>0</v>
      </c>
      <c r="D13">
        <v>0</v>
      </c>
    </row>
    <row r="14" spans="1:4">
      <c r="B14" s="12" t="s">
        <v>174</v>
      </c>
      <c r="C14">
        <v>1</v>
      </c>
      <c r="D14">
        <v>0</v>
      </c>
    </row>
    <row r="15" spans="1:4">
      <c r="B15" s="12" t="s">
        <v>175</v>
      </c>
      <c r="C15">
        <v>0</v>
      </c>
      <c r="D15">
        <v>1</v>
      </c>
    </row>
    <row r="16" spans="1:4">
      <c r="B16" s="12" t="s">
        <v>176</v>
      </c>
      <c r="C16">
        <v>0</v>
      </c>
      <c r="D16">
        <v>0</v>
      </c>
    </row>
    <row r="17" spans="2:4">
      <c r="B17" s="12" t="s">
        <v>177</v>
      </c>
      <c r="C17">
        <v>0</v>
      </c>
      <c r="D17">
        <v>0</v>
      </c>
    </row>
    <row r="18" spans="2:4">
      <c r="B18" s="12" t="s">
        <v>178</v>
      </c>
      <c r="C18">
        <v>0</v>
      </c>
      <c r="D18">
        <v>2</v>
      </c>
    </row>
    <row r="19" spans="2:4">
      <c r="B19" s="12" t="s">
        <v>179</v>
      </c>
      <c r="C19">
        <v>1</v>
      </c>
      <c r="D19">
        <v>0</v>
      </c>
    </row>
    <row r="20" spans="2:4">
      <c r="B20" s="12" t="s">
        <v>180</v>
      </c>
      <c r="C20">
        <v>0</v>
      </c>
      <c r="D20">
        <v>0</v>
      </c>
    </row>
    <row r="21" spans="2:4">
      <c r="B21" s="12" t="s">
        <v>181</v>
      </c>
      <c r="C21">
        <v>0</v>
      </c>
      <c r="D21">
        <v>0</v>
      </c>
    </row>
    <row r="22" spans="2:4">
      <c r="B22" s="12" t="s">
        <v>182</v>
      </c>
      <c r="C22">
        <v>0</v>
      </c>
      <c r="D22">
        <v>0</v>
      </c>
    </row>
    <row r="23" spans="2:4">
      <c r="B23" s="12" t="s">
        <v>183</v>
      </c>
      <c r="C23">
        <v>0</v>
      </c>
      <c r="D23">
        <v>0</v>
      </c>
    </row>
    <row r="24" spans="2:4">
      <c r="B24" s="12" t="s">
        <v>184</v>
      </c>
      <c r="C24">
        <v>0</v>
      </c>
      <c r="D24">
        <v>0</v>
      </c>
    </row>
    <row r="25" spans="2:4">
      <c r="B25" s="12" t="s">
        <v>185</v>
      </c>
      <c r="C25">
        <v>2</v>
      </c>
      <c r="D25">
        <v>0</v>
      </c>
    </row>
    <row r="26" spans="2:4">
      <c r="B26" s="12" t="s">
        <v>186</v>
      </c>
      <c r="C26">
        <v>1</v>
      </c>
      <c r="D26">
        <v>0</v>
      </c>
    </row>
    <row r="27" spans="2:4">
      <c r="B27" s="12" t="s">
        <v>187</v>
      </c>
      <c r="C27">
        <v>0</v>
      </c>
      <c r="D27">
        <v>0</v>
      </c>
    </row>
    <row r="28" spans="2:4">
      <c r="B28" s="12" t="s">
        <v>188</v>
      </c>
      <c r="C28">
        <v>0</v>
      </c>
      <c r="D28">
        <v>4</v>
      </c>
    </row>
    <row r="29" spans="2:4">
      <c r="B29" s="12" t="s">
        <v>189</v>
      </c>
      <c r="C29">
        <v>0</v>
      </c>
      <c r="D29">
        <v>2</v>
      </c>
    </row>
    <row r="30" spans="2:4">
      <c r="B30" s="12" t="s">
        <v>190</v>
      </c>
      <c r="C30">
        <v>1</v>
      </c>
      <c r="D30">
        <v>2</v>
      </c>
    </row>
    <row r="31" spans="2:4">
      <c r="B31" s="12" t="s">
        <v>191</v>
      </c>
      <c r="C31">
        <v>0</v>
      </c>
      <c r="D31">
        <v>0</v>
      </c>
    </row>
    <row r="32" spans="2:4">
      <c r="B32" s="12" t="s">
        <v>192</v>
      </c>
      <c r="C32">
        <v>0</v>
      </c>
      <c r="D32">
        <v>1</v>
      </c>
    </row>
    <row r="33" spans="2:4">
      <c r="B33" s="12" t="s">
        <v>193</v>
      </c>
      <c r="C33">
        <v>0</v>
      </c>
      <c r="D33">
        <v>0</v>
      </c>
    </row>
    <row r="34" spans="2:4">
      <c r="B34" s="12" t="s">
        <v>194</v>
      </c>
      <c r="C34">
        <v>1</v>
      </c>
      <c r="D34">
        <v>4</v>
      </c>
    </row>
    <row r="35" spans="2:4">
      <c r="B35" s="12" t="s">
        <v>195</v>
      </c>
      <c r="C35">
        <v>0</v>
      </c>
      <c r="D35">
        <v>0</v>
      </c>
    </row>
    <row r="36" spans="2:4">
      <c r="B36" s="12" t="s">
        <v>196</v>
      </c>
      <c r="C36">
        <v>0</v>
      </c>
      <c r="D36">
        <v>0</v>
      </c>
    </row>
    <row r="37" spans="2:4">
      <c r="B37" s="12" t="s">
        <v>197</v>
      </c>
      <c r="C37">
        <v>0</v>
      </c>
      <c r="D37">
        <v>0</v>
      </c>
    </row>
    <row r="38" spans="2:4">
      <c r="B38" s="12" t="s">
        <v>198</v>
      </c>
      <c r="C38">
        <v>1</v>
      </c>
      <c r="D38">
        <v>0</v>
      </c>
    </row>
    <row r="39" spans="2:4">
      <c r="B39" s="12" t="s">
        <v>199</v>
      </c>
      <c r="C39">
        <v>0</v>
      </c>
      <c r="D39">
        <v>0</v>
      </c>
    </row>
    <row r="40" spans="2:4">
      <c r="B40" s="12" t="s">
        <v>200</v>
      </c>
      <c r="C40">
        <v>1</v>
      </c>
      <c r="D40">
        <v>9</v>
      </c>
    </row>
    <row r="41" spans="2:4">
      <c r="B41" s="12" t="s">
        <v>201</v>
      </c>
      <c r="C41">
        <v>1</v>
      </c>
      <c r="D41">
        <v>0</v>
      </c>
    </row>
    <row r="42" spans="2:4">
      <c r="B42" s="12" t="s">
        <v>202</v>
      </c>
      <c r="C42">
        <v>0</v>
      </c>
      <c r="D42">
        <v>0</v>
      </c>
    </row>
    <row r="43" spans="2:4">
      <c r="B43" s="12" t="s">
        <v>203</v>
      </c>
      <c r="C43">
        <v>0</v>
      </c>
      <c r="D43">
        <v>0</v>
      </c>
    </row>
    <row r="44" spans="2:4">
      <c r="B44" s="12" t="s">
        <v>204</v>
      </c>
      <c r="C44">
        <v>4</v>
      </c>
      <c r="D44">
        <v>0</v>
      </c>
    </row>
    <row r="45" spans="2:4">
      <c r="B45" s="12" t="s">
        <v>205</v>
      </c>
      <c r="C45">
        <v>0</v>
      </c>
      <c r="D45">
        <v>0</v>
      </c>
    </row>
    <row r="46" spans="2:4">
      <c r="B46" s="12" t="s">
        <v>206</v>
      </c>
      <c r="C46">
        <v>0</v>
      </c>
      <c r="D46">
        <v>0</v>
      </c>
    </row>
    <row r="47" spans="2:4">
      <c r="B47" s="12" t="s">
        <v>207</v>
      </c>
      <c r="C47">
        <v>1</v>
      </c>
      <c r="D47">
        <v>0</v>
      </c>
    </row>
    <row r="48" spans="2:4">
      <c r="B48" s="12" t="s">
        <v>208</v>
      </c>
      <c r="C48">
        <v>2</v>
      </c>
      <c r="D48">
        <v>0</v>
      </c>
    </row>
    <row r="49" spans="2:4">
      <c r="B49" s="12" t="s">
        <v>209</v>
      </c>
      <c r="C49">
        <v>0</v>
      </c>
      <c r="D49">
        <v>0</v>
      </c>
    </row>
    <row r="50" spans="2:4">
      <c r="B50" s="12" t="s">
        <v>210</v>
      </c>
      <c r="C50">
        <v>4</v>
      </c>
      <c r="D50">
        <v>0</v>
      </c>
    </row>
    <row r="51" spans="2:4">
      <c r="B51" s="12" t="s">
        <v>211</v>
      </c>
      <c r="C51">
        <v>0</v>
      </c>
      <c r="D51">
        <v>1</v>
      </c>
    </row>
    <row r="52" spans="2:4">
      <c r="B52" s="12" t="s">
        <v>212</v>
      </c>
      <c r="C52">
        <v>2</v>
      </c>
      <c r="D52">
        <v>1</v>
      </c>
    </row>
    <row r="53" spans="2:4">
      <c r="B53" s="12" t="s">
        <v>213</v>
      </c>
      <c r="C53">
        <v>0</v>
      </c>
      <c r="D53">
        <v>0</v>
      </c>
    </row>
    <row r="54" spans="2:4">
      <c r="B54" s="12" t="s">
        <v>214</v>
      </c>
      <c r="C54">
        <v>0</v>
      </c>
      <c r="D54">
        <v>4</v>
      </c>
    </row>
    <row r="55" spans="2:4">
      <c r="B55" s="12" t="s">
        <v>215</v>
      </c>
      <c r="C55">
        <v>17</v>
      </c>
      <c r="D55">
        <v>0</v>
      </c>
    </row>
    <row r="56" spans="2:4">
      <c r="B56" s="12" t="s">
        <v>216</v>
      </c>
      <c r="C56">
        <v>5</v>
      </c>
      <c r="D56">
        <v>4</v>
      </c>
    </row>
    <row r="57" spans="2:4">
      <c r="B57" s="12" t="s">
        <v>217</v>
      </c>
      <c r="C57">
        <v>0</v>
      </c>
      <c r="D57">
        <v>5</v>
      </c>
    </row>
    <row r="58" spans="2:4">
      <c r="B58" s="12" t="s">
        <v>218</v>
      </c>
      <c r="C58">
        <v>0</v>
      </c>
      <c r="D58">
        <v>1</v>
      </c>
    </row>
    <row r="59" spans="2:4">
      <c r="B59" s="12" t="s">
        <v>219</v>
      </c>
      <c r="C59">
        <v>1</v>
      </c>
      <c r="D59">
        <v>0</v>
      </c>
    </row>
    <row r="60" spans="2:4">
      <c r="B60" s="12" t="s">
        <v>220</v>
      </c>
      <c r="C60">
        <v>1</v>
      </c>
      <c r="D60">
        <v>1</v>
      </c>
    </row>
    <row r="61" spans="2:4">
      <c r="B61" s="12" t="s">
        <v>221</v>
      </c>
      <c r="C61">
        <v>2</v>
      </c>
      <c r="D61">
        <v>2</v>
      </c>
    </row>
    <row r="62" spans="2:4">
      <c r="B62" s="12" t="s">
        <v>222</v>
      </c>
      <c r="C62">
        <v>1</v>
      </c>
      <c r="D62">
        <v>0</v>
      </c>
    </row>
    <row r="63" spans="2:4">
      <c r="B63" s="12" t="s">
        <v>223</v>
      </c>
      <c r="C63">
        <v>0</v>
      </c>
      <c r="D63">
        <v>0</v>
      </c>
    </row>
    <row r="64" spans="2:4">
      <c r="B64" s="12" t="s">
        <v>224</v>
      </c>
      <c r="C64">
        <v>1</v>
      </c>
      <c r="D64">
        <v>0</v>
      </c>
    </row>
    <row r="65" spans="2:4">
      <c r="B65" s="12" t="s">
        <v>225</v>
      </c>
      <c r="C65">
        <v>0</v>
      </c>
      <c r="D65">
        <v>0</v>
      </c>
    </row>
    <row r="66" spans="2:4">
      <c r="B66" s="12" t="s">
        <v>226</v>
      </c>
      <c r="C66">
        <v>4</v>
      </c>
      <c r="D66">
        <v>4</v>
      </c>
    </row>
    <row r="67" spans="2:4">
      <c r="B67" s="12" t="s">
        <v>227</v>
      </c>
      <c r="C67">
        <v>1</v>
      </c>
      <c r="D67">
        <v>2</v>
      </c>
    </row>
    <row r="68" spans="2:4">
      <c r="B68" s="12" t="s">
        <v>228</v>
      </c>
      <c r="C68">
        <v>1</v>
      </c>
      <c r="D68">
        <v>1</v>
      </c>
    </row>
    <row r="69" spans="2:4">
      <c r="B69" s="12" t="s">
        <v>229</v>
      </c>
      <c r="C69">
        <v>0</v>
      </c>
      <c r="D69">
        <v>0</v>
      </c>
    </row>
    <row r="70" spans="2:4">
      <c r="B70" s="12" t="s">
        <v>230</v>
      </c>
      <c r="C70">
        <v>0</v>
      </c>
      <c r="D70">
        <v>0</v>
      </c>
    </row>
    <row r="71" spans="2:4">
      <c r="B71" s="12" t="s">
        <v>231</v>
      </c>
      <c r="C71">
        <v>0</v>
      </c>
      <c r="D71">
        <v>0</v>
      </c>
    </row>
    <row r="72" spans="2:4">
      <c r="B72" s="12" t="s">
        <v>232</v>
      </c>
      <c r="C72">
        <v>1</v>
      </c>
      <c r="D72">
        <v>2</v>
      </c>
    </row>
    <row r="73" spans="2:4">
      <c r="B73" s="12" t="s">
        <v>233</v>
      </c>
      <c r="C73">
        <v>0</v>
      </c>
      <c r="D73">
        <v>0</v>
      </c>
    </row>
    <row r="74" spans="2:4">
      <c r="B74" s="12" t="s">
        <v>234</v>
      </c>
      <c r="C74">
        <v>1</v>
      </c>
      <c r="D74">
        <v>0</v>
      </c>
    </row>
    <row r="75" spans="2:4">
      <c r="B75" s="12" t="s">
        <v>235</v>
      </c>
      <c r="C75">
        <v>0</v>
      </c>
      <c r="D75">
        <v>0</v>
      </c>
    </row>
    <row r="76" spans="2:4">
      <c r="B76" s="12" t="s">
        <v>236</v>
      </c>
      <c r="C76">
        <v>0</v>
      </c>
      <c r="D76">
        <v>0</v>
      </c>
    </row>
    <row r="77" spans="2:4">
      <c r="B77" s="12" t="s">
        <v>237</v>
      </c>
      <c r="C77">
        <v>0</v>
      </c>
      <c r="D77">
        <v>0</v>
      </c>
    </row>
    <row r="78" spans="2:4">
      <c r="B78" s="12" t="s">
        <v>238</v>
      </c>
      <c r="C78">
        <v>0</v>
      </c>
      <c r="D78">
        <v>0</v>
      </c>
    </row>
    <row r="79" spans="2:4">
      <c r="B79" s="12" t="s">
        <v>239</v>
      </c>
      <c r="C79">
        <v>1</v>
      </c>
      <c r="D79">
        <v>1</v>
      </c>
    </row>
    <row r="80" spans="2:4">
      <c r="B80" s="12" t="s">
        <v>240</v>
      </c>
      <c r="C80">
        <v>0</v>
      </c>
      <c r="D80">
        <v>0</v>
      </c>
    </row>
    <row r="81" spans="2:4">
      <c r="B81" s="12" t="s">
        <v>241</v>
      </c>
      <c r="C81">
        <v>1</v>
      </c>
      <c r="D81">
        <v>0</v>
      </c>
    </row>
    <row r="82" spans="2:4">
      <c r="B82" s="12" t="s">
        <v>242</v>
      </c>
      <c r="C82">
        <v>3</v>
      </c>
      <c r="D82">
        <v>0</v>
      </c>
    </row>
    <row r="83" spans="2:4">
      <c r="B83" s="12" t="s">
        <v>243</v>
      </c>
      <c r="C83">
        <v>0</v>
      </c>
      <c r="D83">
        <v>2</v>
      </c>
    </row>
    <row r="84" spans="2:4">
      <c r="B84" s="12" t="s">
        <v>244</v>
      </c>
      <c r="C84">
        <v>1</v>
      </c>
      <c r="D84">
        <v>5</v>
      </c>
    </row>
    <row r="85" spans="2:4">
      <c r="B85" s="12" t="s">
        <v>245</v>
      </c>
      <c r="C85">
        <v>2</v>
      </c>
      <c r="D85">
        <v>0</v>
      </c>
    </row>
    <row r="86" spans="2:4">
      <c r="B86" s="12" t="s">
        <v>246</v>
      </c>
      <c r="C86">
        <v>3</v>
      </c>
      <c r="D86">
        <v>0</v>
      </c>
    </row>
    <row r="87" spans="2:4">
      <c r="B87" s="12" t="s">
        <v>247</v>
      </c>
      <c r="C87">
        <v>1</v>
      </c>
      <c r="D87">
        <v>0</v>
      </c>
    </row>
    <row r="88" spans="2:4">
      <c r="B88" s="12" t="s">
        <v>248</v>
      </c>
      <c r="C88">
        <v>2</v>
      </c>
      <c r="D88">
        <v>1</v>
      </c>
    </row>
    <row r="89" spans="2:4">
      <c r="B89" s="12" t="s">
        <v>249</v>
      </c>
      <c r="C89">
        <v>1</v>
      </c>
      <c r="D89">
        <v>0</v>
      </c>
    </row>
    <row r="90" spans="2:4">
      <c r="B90" s="12" t="s">
        <v>250</v>
      </c>
      <c r="C90">
        <v>1</v>
      </c>
      <c r="D90">
        <v>0</v>
      </c>
    </row>
    <row r="91" spans="2:4">
      <c r="B91" s="12" t="s">
        <v>251</v>
      </c>
      <c r="C91">
        <v>1</v>
      </c>
      <c r="D91">
        <v>0</v>
      </c>
    </row>
    <row r="92" spans="2:4">
      <c r="B92" s="12" t="s">
        <v>252</v>
      </c>
      <c r="C92">
        <v>0</v>
      </c>
      <c r="D92">
        <v>0</v>
      </c>
    </row>
    <row r="93" spans="2:4">
      <c r="B93" s="12" t="s">
        <v>253</v>
      </c>
      <c r="C93">
        <v>3</v>
      </c>
      <c r="D93">
        <v>0</v>
      </c>
    </row>
    <row r="94" spans="2:4">
      <c r="B94" s="12" t="s">
        <v>254</v>
      </c>
      <c r="C94">
        <v>0</v>
      </c>
      <c r="D94">
        <v>2</v>
      </c>
    </row>
    <row r="95" spans="2:4">
      <c r="B95" s="12" t="s">
        <v>255</v>
      </c>
      <c r="C95">
        <v>1</v>
      </c>
      <c r="D95">
        <v>1</v>
      </c>
    </row>
    <row r="96" spans="2:4">
      <c r="B96" s="12" t="s">
        <v>256</v>
      </c>
      <c r="C96">
        <v>1</v>
      </c>
      <c r="D96">
        <v>1</v>
      </c>
    </row>
    <row r="97" spans="2:4">
      <c r="B97" s="12" t="s">
        <v>257</v>
      </c>
      <c r="C97">
        <v>0</v>
      </c>
      <c r="D97">
        <v>0</v>
      </c>
    </row>
    <row r="98" spans="2:4">
      <c r="B98" s="12" t="s">
        <v>258</v>
      </c>
      <c r="C98">
        <v>1</v>
      </c>
      <c r="D98">
        <v>0</v>
      </c>
    </row>
    <row r="99" spans="2:4">
      <c r="B99" s="12" t="s">
        <v>259</v>
      </c>
      <c r="C99">
        <v>1</v>
      </c>
      <c r="D99">
        <v>0</v>
      </c>
    </row>
    <row r="100" spans="2:4">
      <c r="B100" s="12" t="s">
        <v>260</v>
      </c>
      <c r="C100">
        <v>0</v>
      </c>
      <c r="D100">
        <v>0</v>
      </c>
    </row>
    <row r="101" spans="2:4">
      <c r="B101" s="12" t="s">
        <v>261</v>
      </c>
      <c r="C101">
        <v>0</v>
      </c>
      <c r="D101">
        <v>1</v>
      </c>
    </row>
    <row r="102" spans="2:4">
      <c r="B102" s="12" t="s">
        <v>262</v>
      </c>
      <c r="C102">
        <v>0</v>
      </c>
      <c r="D102">
        <v>1</v>
      </c>
    </row>
    <row r="103" spans="2:4">
      <c r="B103" s="12" t="s">
        <v>263</v>
      </c>
      <c r="C103">
        <v>0</v>
      </c>
      <c r="D103">
        <v>0</v>
      </c>
    </row>
    <row r="104" spans="2:4">
      <c r="B104" s="12" t="s">
        <v>264</v>
      </c>
      <c r="C104">
        <v>1</v>
      </c>
      <c r="D104">
        <v>1</v>
      </c>
    </row>
    <row r="105" spans="2:4">
      <c r="B105" s="12" t="s">
        <v>265</v>
      </c>
      <c r="C105">
        <v>0</v>
      </c>
      <c r="D105">
        <v>0</v>
      </c>
    </row>
    <row r="106" spans="2:4">
      <c r="B106" s="12" t="s">
        <v>266</v>
      </c>
      <c r="C106">
        <v>0</v>
      </c>
      <c r="D106">
        <v>0</v>
      </c>
    </row>
    <row r="107" spans="2:4">
      <c r="B107" s="12" t="s">
        <v>267</v>
      </c>
      <c r="C107">
        <v>0</v>
      </c>
      <c r="D107">
        <v>0</v>
      </c>
    </row>
    <row r="108" spans="2:4">
      <c r="B108" s="12" t="s">
        <v>268</v>
      </c>
      <c r="C108">
        <v>1</v>
      </c>
      <c r="D108">
        <v>0</v>
      </c>
    </row>
    <row r="109" spans="2:4">
      <c r="B109" s="12" t="s">
        <v>269</v>
      </c>
      <c r="C109">
        <v>0</v>
      </c>
      <c r="D109">
        <v>1</v>
      </c>
    </row>
    <row r="110" spans="2:4">
      <c r="B110" s="12" t="s">
        <v>270</v>
      </c>
      <c r="C110">
        <v>0</v>
      </c>
      <c r="D110">
        <v>0</v>
      </c>
    </row>
    <row r="111" spans="2:4">
      <c r="B111" s="12" t="s">
        <v>271</v>
      </c>
      <c r="C111">
        <v>1</v>
      </c>
      <c r="D111">
        <v>4</v>
      </c>
    </row>
    <row r="112" spans="2:4">
      <c r="B112" s="12" t="s">
        <v>272</v>
      </c>
      <c r="C112">
        <v>1</v>
      </c>
      <c r="D112">
        <v>1</v>
      </c>
    </row>
    <row r="113" spans="2:4">
      <c r="B113" s="12" t="s">
        <v>273</v>
      </c>
      <c r="C113">
        <v>0</v>
      </c>
      <c r="D113">
        <v>0</v>
      </c>
    </row>
    <row r="114" spans="2:4">
      <c r="B114" s="12" t="s">
        <v>274</v>
      </c>
      <c r="C114">
        <v>0</v>
      </c>
      <c r="D114">
        <v>0</v>
      </c>
    </row>
    <row r="115" spans="2:4">
      <c r="B115" s="12" t="s">
        <v>275</v>
      </c>
      <c r="C115">
        <v>0</v>
      </c>
      <c r="D115">
        <v>0</v>
      </c>
    </row>
    <row r="116" spans="2:4">
      <c r="B116" s="12" t="s">
        <v>276</v>
      </c>
      <c r="C116">
        <v>0</v>
      </c>
      <c r="D116">
        <v>0</v>
      </c>
    </row>
    <row r="117" spans="2:4">
      <c r="B117" s="12" t="s">
        <v>277</v>
      </c>
      <c r="C117">
        <v>2</v>
      </c>
      <c r="D117">
        <v>0</v>
      </c>
    </row>
    <row r="118" spans="2:4">
      <c r="B118" s="12" t="s">
        <v>278</v>
      </c>
      <c r="C118">
        <v>0</v>
      </c>
      <c r="D118">
        <v>0</v>
      </c>
    </row>
    <row r="119" spans="2:4">
      <c r="B119" s="12" t="s">
        <v>279</v>
      </c>
      <c r="C119">
        <v>7</v>
      </c>
      <c r="D119">
        <v>0</v>
      </c>
    </row>
    <row r="120" spans="2:4">
      <c r="B120" s="12" t="s">
        <v>280</v>
      </c>
      <c r="C120">
        <v>1</v>
      </c>
      <c r="D120">
        <v>0</v>
      </c>
    </row>
    <row r="121" spans="2:4">
      <c r="B121" s="12" t="s">
        <v>281</v>
      </c>
      <c r="C121">
        <v>1</v>
      </c>
      <c r="D121">
        <v>1</v>
      </c>
    </row>
    <row r="122" spans="2:4">
      <c r="B122" s="12" t="s">
        <v>282</v>
      </c>
      <c r="C122">
        <v>2</v>
      </c>
      <c r="D122">
        <v>0</v>
      </c>
    </row>
    <row r="123" spans="2:4">
      <c r="B123" s="12" t="s">
        <v>283</v>
      </c>
      <c r="C123">
        <v>2</v>
      </c>
      <c r="D123">
        <v>1</v>
      </c>
    </row>
    <row r="124" spans="2:4">
      <c r="B124" s="12" t="s">
        <v>284</v>
      </c>
      <c r="C124">
        <v>0</v>
      </c>
      <c r="D124">
        <v>0</v>
      </c>
    </row>
    <row r="125" spans="2:4">
      <c r="B125" s="12" t="s">
        <v>285</v>
      </c>
      <c r="C125">
        <v>1</v>
      </c>
      <c r="D125">
        <v>0</v>
      </c>
    </row>
    <row r="126" spans="2:4">
      <c r="B126" s="12" t="s">
        <v>286</v>
      </c>
      <c r="C126">
        <v>3</v>
      </c>
      <c r="D126">
        <v>0</v>
      </c>
    </row>
    <row r="127" spans="2:4">
      <c r="B127" s="12" t="s">
        <v>287</v>
      </c>
      <c r="C127">
        <v>0</v>
      </c>
      <c r="D127">
        <v>0</v>
      </c>
    </row>
    <row r="128" spans="2:4">
      <c r="B128" s="12" t="s">
        <v>288</v>
      </c>
      <c r="C128">
        <v>0</v>
      </c>
      <c r="D128">
        <v>5</v>
      </c>
    </row>
    <row r="129" spans="2:4">
      <c r="B129" s="12" t="s">
        <v>289</v>
      </c>
      <c r="C129">
        <v>2</v>
      </c>
      <c r="D129">
        <v>1</v>
      </c>
    </row>
    <row r="130" spans="2:4">
      <c r="B130" s="12" t="s">
        <v>290</v>
      </c>
      <c r="C130">
        <v>2</v>
      </c>
      <c r="D130">
        <v>1</v>
      </c>
    </row>
    <row r="131" spans="2:4">
      <c r="B131" s="12" t="s">
        <v>291</v>
      </c>
      <c r="C131">
        <v>1</v>
      </c>
      <c r="D131">
        <v>0</v>
      </c>
    </row>
    <row r="132" spans="2:4">
      <c r="B132" s="12" t="s">
        <v>292</v>
      </c>
      <c r="C132">
        <v>1</v>
      </c>
      <c r="D132">
        <v>1</v>
      </c>
    </row>
    <row r="133" spans="2:4">
      <c r="B133" s="12" t="s">
        <v>293</v>
      </c>
      <c r="C133">
        <v>0</v>
      </c>
      <c r="D133">
        <v>0</v>
      </c>
    </row>
    <row r="134" spans="2:4">
      <c r="B134" s="12" t="s">
        <v>294</v>
      </c>
      <c r="C134">
        <v>0</v>
      </c>
      <c r="D134">
        <v>1</v>
      </c>
    </row>
    <row r="135" spans="2:4">
      <c r="B135" s="12" t="s">
        <v>295</v>
      </c>
      <c r="C135">
        <v>1</v>
      </c>
      <c r="D135">
        <v>0</v>
      </c>
    </row>
    <row r="136" spans="2:4">
      <c r="B136" s="12" t="s">
        <v>296</v>
      </c>
      <c r="C136">
        <v>1</v>
      </c>
      <c r="D136">
        <v>6</v>
      </c>
    </row>
    <row r="137" spans="2:4">
      <c r="B137" s="12" t="s">
        <v>297</v>
      </c>
      <c r="C137">
        <v>1</v>
      </c>
      <c r="D137">
        <v>4</v>
      </c>
    </row>
    <row r="138" spans="2:4">
      <c r="B138" s="12" t="s">
        <v>298</v>
      </c>
      <c r="C138">
        <v>1</v>
      </c>
      <c r="D138">
        <v>0</v>
      </c>
    </row>
    <row r="139" spans="2:4">
      <c r="B139" s="12" t="s">
        <v>299</v>
      </c>
      <c r="C139">
        <v>4</v>
      </c>
      <c r="D139">
        <v>0</v>
      </c>
    </row>
    <row r="140" spans="2:4">
      <c r="B140" s="12" t="s">
        <v>300</v>
      </c>
      <c r="C140">
        <v>1</v>
      </c>
      <c r="D140">
        <v>1</v>
      </c>
    </row>
    <row r="141" spans="2:4">
      <c r="B141" s="12" t="s">
        <v>301</v>
      </c>
      <c r="C141">
        <v>0</v>
      </c>
      <c r="D141">
        <v>0</v>
      </c>
    </row>
    <row r="142" spans="2:4">
      <c r="B142" s="12" t="s">
        <v>302</v>
      </c>
      <c r="C142">
        <v>1</v>
      </c>
      <c r="D142">
        <v>1</v>
      </c>
    </row>
    <row r="143" spans="2:4">
      <c r="B143" s="12" t="s">
        <v>303</v>
      </c>
      <c r="C143">
        <v>0</v>
      </c>
      <c r="D143">
        <v>1</v>
      </c>
    </row>
    <row r="144" spans="2:4">
      <c r="B144" s="12" t="s">
        <v>304</v>
      </c>
      <c r="C144">
        <v>3</v>
      </c>
      <c r="D144">
        <v>0</v>
      </c>
    </row>
    <row r="145" spans="2:4">
      <c r="B145" s="12" t="s">
        <v>305</v>
      </c>
      <c r="C145">
        <v>0</v>
      </c>
      <c r="D145">
        <v>1</v>
      </c>
    </row>
    <row r="146" spans="2:4">
      <c r="B146" s="12" t="s">
        <v>306</v>
      </c>
      <c r="C146">
        <v>2</v>
      </c>
      <c r="D146">
        <v>0</v>
      </c>
    </row>
    <row r="147" spans="2:4">
      <c r="B147" s="12" t="s">
        <v>307</v>
      </c>
      <c r="C147">
        <v>1</v>
      </c>
      <c r="D147">
        <v>0</v>
      </c>
    </row>
    <row r="148" spans="2:4">
      <c r="B148" s="12" t="s">
        <v>308</v>
      </c>
      <c r="C148">
        <v>0</v>
      </c>
      <c r="D148">
        <v>0</v>
      </c>
    </row>
    <row r="149" spans="2:4">
      <c r="B149" s="12" t="s">
        <v>309</v>
      </c>
      <c r="C149">
        <v>0</v>
      </c>
      <c r="D149">
        <v>0</v>
      </c>
    </row>
    <row r="150" spans="2:4">
      <c r="B150" s="12" t="s">
        <v>310</v>
      </c>
      <c r="C150">
        <v>1</v>
      </c>
      <c r="D150">
        <v>0</v>
      </c>
    </row>
    <row r="151" spans="2:4">
      <c r="B151" s="12" t="s">
        <v>311</v>
      </c>
      <c r="C151">
        <v>0</v>
      </c>
      <c r="D151">
        <v>1</v>
      </c>
    </row>
    <row r="152" spans="2:4">
      <c r="B152" s="12" t="s">
        <v>312</v>
      </c>
      <c r="C152">
        <v>0</v>
      </c>
      <c r="D152">
        <v>0</v>
      </c>
    </row>
    <row r="153" spans="2:4">
      <c r="B153" s="12" t="s">
        <v>313</v>
      </c>
      <c r="C153">
        <v>0</v>
      </c>
      <c r="D153">
        <v>1</v>
      </c>
    </row>
    <row r="154" spans="2:4">
      <c r="B154" s="12" t="s">
        <v>314</v>
      </c>
      <c r="C154">
        <v>0</v>
      </c>
      <c r="D154">
        <v>2</v>
      </c>
    </row>
    <row r="155" spans="2:4">
      <c r="B155" s="12" t="s">
        <v>315</v>
      </c>
      <c r="C155">
        <v>0</v>
      </c>
      <c r="D155">
        <v>0</v>
      </c>
    </row>
    <row r="156" spans="2:4">
      <c r="B156" s="12" t="s">
        <v>316</v>
      </c>
      <c r="C156">
        <v>0</v>
      </c>
      <c r="D156">
        <v>0</v>
      </c>
    </row>
    <row r="157" spans="2:4">
      <c r="B157" s="12" t="s">
        <v>317</v>
      </c>
      <c r="C157">
        <v>0</v>
      </c>
      <c r="D157">
        <v>0</v>
      </c>
    </row>
    <row r="158" spans="2:4">
      <c r="B158" s="12" t="s">
        <v>318</v>
      </c>
      <c r="C158">
        <v>0</v>
      </c>
      <c r="D158">
        <v>0</v>
      </c>
    </row>
    <row r="159" spans="2:4">
      <c r="B159" s="12" t="s">
        <v>319</v>
      </c>
      <c r="C159">
        <v>1</v>
      </c>
      <c r="D159">
        <v>0</v>
      </c>
    </row>
    <row r="160" spans="2:4">
      <c r="B160" s="12" t="s">
        <v>320</v>
      </c>
      <c r="C160">
        <v>0</v>
      </c>
      <c r="D160">
        <v>0</v>
      </c>
    </row>
    <row r="161" spans="2:4">
      <c r="B161" s="12" t="s">
        <v>321</v>
      </c>
      <c r="C161">
        <v>0</v>
      </c>
      <c r="D161">
        <v>0</v>
      </c>
    </row>
    <row r="162" spans="2:4">
      <c r="B162" s="12" t="s">
        <v>322</v>
      </c>
      <c r="C162">
        <v>0</v>
      </c>
      <c r="D162">
        <v>0</v>
      </c>
    </row>
    <row r="163" spans="2:4">
      <c r="B163" s="12" t="s">
        <v>323</v>
      </c>
      <c r="C163">
        <v>0</v>
      </c>
      <c r="D163">
        <v>0</v>
      </c>
    </row>
    <row r="164" spans="2:4">
      <c r="B164" s="12" t="s">
        <v>324</v>
      </c>
      <c r="C164">
        <v>2</v>
      </c>
      <c r="D164">
        <v>0</v>
      </c>
    </row>
    <row r="165" spans="2:4">
      <c r="B165" s="12" t="s">
        <v>325</v>
      </c>
      <c r="C165">
        <v>1</v>
      </c>
      <c r="D165">
        <v>0</v>
      </c>
    </row>
    <row r="166" spans="2:4">
      <c r="B166" s="12" t="s">
        <v>326</v>
      </c>
      <c r="C166">
        <v>0</v>
      </c>
      <c r="D166">
        <v>0</v>
      </c>
    </row>
    <row r="167" spans="2:4">
      <c r="B167" s="12" t="s">
        <v>327</v>
      </c>
      <c r="C167">
        <v>0</v>
      </c>
      <c r="D167">
        <v>0</v>
      </c>
    </row>
    <row r="168" spans="2:4">
      <c r="B168" s="12" t="s">
        <v>328</v>
      </c>
      <c r="C168">
        <v>0</v>
      </c>
      <c r="D168">
        <v>0</v>
      </c>
    </row>
    <row r="169" spans="2:4">
      <c r="B169" s="12" t="s">
        <v>329</v>
      </c>
      <c r="C169">
        <v>0</v>
      </c>
      <c r="D169">
        <v>1</v>
      </c>
    </row>
    <row r="170" spans="2:4">
      <c r="B170" s="12" t="s">
        <v>330</v>
      </c>
      <c r="C170">
        <v>0</v>
      </c>
      <c r="D170">
        <v>0</v>
      </c>
    </row>
    <row r="171" spans="2:4">
      <c r="B171" s="12" t="s">
        <v>331</v>
      </c>
      <c r="C171">
        <v>0</v>
      </c>
      <c r="D171">
        <v>1</v>
      </c>
    </row>
    <row r="172" spans="2:4">
      <c r="B172" s="12" t="s">
        <v>332</v>
      </c>
      <c r="C172">
        <v>0</v>
      </c>
      <c r="D172">
        <v>0</v>
      </c>
    </row>
    <row r="173" spans="2:4">
      <c r="B173" s="12" t="s">
        <v>333</v>
      </c>
      <c r="C173">
        <v>0</v>
      </c>
      <c r="D173">
        <v>0</v>
      </c>
    </row>
    <row r="174" spans="2:4">
      <c r="B174" s="12" t="s">
        <v>334</v>
      </c>
      <c r="C174">
        <v>1</v>
      </c>
      <c r="D174">
        <v>3</v>
      </c>
    </row>
    <row r="175" spans="2:4">
      <c r="B175" s="12" t="s">
        <v>335</v>
      </c>
      <c r="C175">
        <v>0</v>
      </c>
      <c r="D175">
        <v>1</v>
      </c>
    </row>
    <row r="176" spans="2:4">
      <c r="B176" s="12" t="s">
        <v>336</v>
      </c>
      <c r="C176">
        <v>0</v>
      </c>
      <c r="D176">
        <v>0</v>
      </c>
    </row>
    <row r="177" spans="2:4">
      <c r="B177" s="12" t="s">
        <v>337</v>
      </c>
      <c r="C177">
        <v>0</v>
      </c>
      <c r="D177">
        <v>0</v>
      </c>
    </row>
    <row r="178" spans="2:4">
      <c r="B178" s="12" t="s">
        <v>338</v>
      </c>
      <c r="C178">
        <v>0</v>
      </c>
      <c r="D178">
        <v>1</v>
      </c>
    </row>
    <row r="179" spans="2:4">
      <c r="B179" s="12" t="s">
        <v>339</v>
      </c>
      <c r="C179">
        <v>2</v>
      </c>
      <c r="D179">
        <v>0</v>
      </c>
    </row>
    <row r="180" spans="2:4">
      <c r="B180" s="12" t="s">
        <v>340</v>
      </c>
      <c r="C180">
        <v>2</v>
      </c>
      <c r="D180">
        <v>1</v>
      </c>
    </row>
    <row r="181" spans="2:4">
      <c r="B181" s="12" t="s">
        <v>341</v>
      </c>
      <c r="C181">
        <v>1</v>
      </c>
      <c r="D181">
        <v>0</v>
      </c>
    </row>
    <row r="182" spans="2:4">
      <c r="B182" s="12" t="s">
        <v>342</v>
      </c>
      <c r="C182">
        <v>0</v>
      </c>
      <c r="D182">
        <v>0</v>
      </c>
    </row>
    <row r="183" spans="2:4">
      <c r="B183" s="12" t="s">
        <v>343</v>
      </c>
      <c r="C183">
        <v>0</v>
      </c>
      <c r="D183">
        <v>0</v>
      </c>
    </row>
    <row r="184" spans="2:4">
      <c r="B184" s="12" t="s">
        <v>344</v>
      </c>
      <c r="C184">
        <v>0</v>
      </c>
      <c r="D184">
        <v>1</v>
      </c>
    </row>
    <row r="185" spans="2:4">
      <c r="B185" s="12" t="s">
        <v>345</v>
      </c>
      <c r="C185">
        <v>0</v>
      </c>
      <c r="D185">
        <v>1</v>
      </c>
    </row>
    <row r="186" spans="2:4">
      <c r="B186" s="12" t="s">
        <v>346</v>
      </c>
      <c r="C186">
        <v>1</v>
      </c>
      <c r="D186">
        <v>4</v>
      </c>
    </row>
    <row r="187" spans="2:4">
      <c r="B187" s="12" t="s">
        <v>347</v>
      </c>
      <c r="C187">
        <v>1</v>
      </c>
      <c r="D187">
        <v>1</v>
      </c>
    </row>
    <row r="188" spans="2:4">
      <c r="B188" s="12" t="s">
        <v>348</v>
      </c>
      <c r="C188">
        <v>0</v>
      </c>
      <c r="D188">
        <v>0</v>
      </c>
    </row>
    <row r="189" spans="2:4">
      <c r="B189" s="12" t="s">
        <v>349</v>
      </c>
      <c r="C189">
        <v>0</v>
      </c>
      <c r="D189">
        <v>0</v>
      </c>
    </row>
    <row r="190" spans="2:4">
      <c r="B190" s="12" t="s">
        <v>350</v>
      </c>
      <c r="C190">
        <v>0</v>
      </c>
      <c r="D190">
        <v>0</v>
      </c>
    </row>
    <row r="191" spans="2:4">
      <c r="B191" s="12" t="s">
        <v>351</v>
      </c>
      <c r="C191">
        <v>0</v>
      </c>
      <c r="D191">
        <v>5</v>
      </c>
    </row>
    <row r="192" spans="2:4">
      <c r="B192" s="12" t="s">
        <v>352</v>
      </c>
      <c r="C192">
        <v>1</v>
      </c>
      <c r="D192">
        <v>0</v>
      </c>
    </row>
    <row r="193" spans="2:4">
      <c r="B193" s="12" t="s">
        <v>353</v>
      </c>
      <c r="C193">
        <v>0</v>
      </c>
      <c r="D193">
        <v>1</v>
      </c>
    </row>
    <row r="194" spans="2:4">
      <c r="B194" s="12" t="s">
        <v>354</v>
      </c>
      <c r="C194">
        <v>1</v>
      </c>
      <c r="D194">
        <v>1</v>
      </c>
    </row>
    <row r="195" spans="2:4">
      <c r="B195" s="12" t="s">
        <v>355</v>
      </c>
      <c r="C195">
        <v>1</v>
      </c>
      <c r="D195">
        <v>0</v>
      </c>
    </row>
    <row r="196" spans="2:4">
      <c r="B196" s="12" t="s">
        <v>356</v>
      </c>
      <c r="C196">
        <v>0</v>
      </c>
      <c r="D196">
        <v>0</v>
      </c>
    </row>
    <row r="197" spans="2:4">
      <c r="B197" s="12" t="s">
        <v>357</v>
      </c>
      <c r="C197">
        <v>0</v>
      </c>
      <c r="D197">
        <v>0</v>
      </c>
    </row>
    <row r="198" spans="2:4">
      <c r="B198" s="12" t="s">
        <v>358</v>
      </c>
      <c r="C198">
        <v>0</v>
      </c>
      <c r="D198">
        <v>0</v>
      </c>
    </row>
    <row r="199" spans="2:4">
      <c r="B199" s="12" t="s">
        <v>359</v>
      </c>
      <c r="C199">
        <v>1</v>
      </c>
      <c r="D199">
        <v>0</v>
      </c>
    </row>
    <row r="200" spans="2:4">
      <c r="B200" s="12" t="s">
        <v>360</v>
      </c>
      <c r="C200">
        <v>1</v>
      </c>
      <c r="D200">
        <v>6</v>
      </c>
    </row>
    <row r="201" spans="2:4">
      <c r="B201" s="12" t="s">
        <v>361</v>
      </c>
      <c r="C201">
        <v>0</v>
      </c>
      <c r="D201">
        <v>1</v>
      </c>
    </row>
    <row r="202" spans="2:4">
      <c r="B202" s="12" t="s">
        <v>362</v>
      </c>
      <c r="C202">
        <v>0</v>
      </c>
      <c r="D202">
        <v>1</v>
      </c>
    </row>
    <row r="203" spans="2:4">
      <c r="B203" s="12" t="s">
        <v>363</v>
      </c>
      <c r="C203">
        <v>0</v>
      </c>
      <c r="D203">
        <v>0</v>
      </c>
    </row>
    <row r="204" spans="2:4">
      <c r="B204" s="12" t="s">
        <v>364</v>
      </c>
      <c r="C204">
        <v>0</v>
      </c>
      <c r="D204">
        <v>0</v>
      </c>
    </row>
    <row r="205" spans="2:4">
      <c r="B205" s="12" t="s">
        <v>365</v>
      </c>
      <c r="C205">
        <v>0</v>
      </c>
      <c r="D205">
        <v>1</v>
      </c>
    </row>
    <row r="206" spans="2:4">
      <c r="B206" s="12" t="s">
        <v>366</v>
      </c>
      <c r="C206">
        <v>0</v>
      </c>
      <c r="D206">
        <v>0</v>
      </c>
    </row>
    <row r="207" spans="2:4">
      <c r="B207" s="12" t="s">
        <v>367</v>
      </c>
      <c r="C207">
        <v>1</v>
      </c>
      <c r="D207">
        <v>0</v>
      </c>
    </row>
    <row r="208" spans="2:4">
      <c r="B208" s="12" t="s">
        <v>368</v>
      </c>
      <c r="C208">
        <v>0</v>
      </c>
      <c r="D208">
        <v>0</v>
      </c>
    </row>
    <row r="209" spans="2:4">
      <c r="B209" s="12" t="s">
        <v>369</v>
      </c>
      <c r="C209">
        <v>0</v>
      </c>
      <c r="D209">
        <v>1</v>
      </c>
    </row>
    <row r="210" spans="2:4">
      <c r="B210" s="12" t="s">
        <v>370</v>
      </c>
      <c r="C210">
        <v>0</v>
      </c>
      <c r="D210">
        <v>0</v>
      </c>
    </row>
    <row r="211" spans="2:4">
      <c r="B211" s="12" t="s">
        <v>371</v>
      </c>
      <c r="C211">
        <v>1</v>
      </c>
      <c r="D211">
        <v>1</v>
      </c>
    </row>
    <row r="212" spans="2:4">
      <c r="B212" s="12" t="s">
        <v>372</v>
      </c>
      <c r="C212">
        <v>0</v>
      </c>
      <c r="D212">
        <v>0</v>
      </c>
    </row>
    <row r="213" spans="2:4">
      <c r="B213" s="12" t="s">
        <v>373</v>
      </c>
      <c r="C213">
        <v>2</v>
      </c>
      <c r="D213">
        <v>0</v>
      </c>
    </row>
    <row r="214" spans="2:4">
      <c r="B214" s="12" t="s">
        <v>374</v>
      </c>
      <c r="C214">
        <v>0</v>
      </c>
      <c r="D214">
        <v>0</v>
      </c>
    </row>
    <row r="215" spans="2:4">
      <c r="B215" s="12" t="s">
        <v>375</v>
      </c>
      <c r="C215">
        <v>0</v>
      </c>
      <c r="D215">
        <v>2</v>
      </c>
    </row>
    <row r="216" spans="2:4">
      <c r="B216" s="12" t="s">
        <v>376</v>
      </c>
      <c r="C216">
        <v>1</v>
      </c>
      <c r="D216">
        <v>3</v>
      </c>
    </row>
    <row r="217" spans="2:4">
      <c r="B217" s="12" t="s">
        <v>377</v>
      </c>
      <c r="C217">
        <v>1</v>
      </c>
      <c r="D217">
        <v>1</v>
      </c>
    </row>
    <row r="218" spans="2:4">
      <c r="B218" s="12" t="s">
        <v>378</v>
      </c>
      <c r="C218">
        <v>1</v>
      </c>
      <c r="D218">
        <v>0</v>
      </c>
    </row>
    <row r="219" spans="2:4">
      <c r="B219" s="12" t="s">
        <v>379</v>
      </c>
      <c r="C219">
        <v>0</v>
      </c>
      <c r="D219">
        <v>4</v>
      </c>
    </row>
    <row r="220" spans="2:4">
      <c r="B220" s="12" t="s">
        <v>380</v>
      </c>
      <c r="C220">
        <v>1</v>
      </c>
      <c r="D220">
        <v>1</v>
      </c>
    </row>
    <row r="221" spans="2:4">
      <c r="B221" s="12" t="s">
        <v>381</v>
      </c>
      <c r="C221">
        <v>3</v>
      </c>
      <c r="D221">
        <v>0</v>
      </c>
    </row>
    <row r="222" spans="2:4">
      <c r="B222" s="12" t="s">
        <v>382</v>
      </c>
      <c r="C222">
        <v>0</v>
      </c>
      <c r="D222">
        <v>1</v>
      </c>
    </row>
    <row r="223" spans="2:4">
      <c r="B223" s="12" t="s">
        <v>383</v>
      </c>
      <c r="C223">
        <v>1</v>
      </c>
      <c r="D223">
        <v>0</v>
      </c>
    </row>
    <row r="224" spans="2:4">
      <c r="B224" s="12" t="s">
        <v>384</v>
      </c>
      <c r="C224">
        <v>0</v>
      </c>
      <c r="D224">
        <v>0</v>
      </c>
    </row>
    <row r="225" spans="2:4">
      <c r="B225" s="12" t="s">
        <v>385</v>
      </c>
      <c r="C225">
        <v>1</v>
      </c>
      <c r="D225">
        <v>0</v>
      </c>
    </row>
    <row r="226" spans="2:4">
      <c r="B226" s="12" t="s">
        <v>386</v>
      </c>
      <c r="C226">
        <v>0</v>
      </c>
      <c r="D226">
        <v>1</v>
      </c>
    </row>
    <row r="227" spans="2:4">
      <c r="B227" s="12" t="s">
        <v>387</v>
      </c>
      <c r="C227">
        <v>1</v>
      </c>
      <c r="D227">
        <v>2</v>
      </c>
    </row>
    <row r="228" spans="2:4">
      <c r="B228" s="12" t="s">
        <v>388</v>
      </c>
      <c r="C228">
        <v>0</v>
      </c>
      <c r="D228">
        <v>2</v>
      </c>
    </row>
    <row r="229" spans="2:4">
      <c r="B229" s="12" t="s">
        <v>389</v>
      </c>
      <c r="C229">
        <v>1</v>
      </c>
      <c r="D229">
        <v>0</v>
      </c>
    </row>
    <row r="230" spans="2:4">
      <c r="B230" s="12" t="s">
        <v>390</v>
      </c>
      <c r="C230">
        <v>2</v>
      </c>
      <c r="D230">
        <v>0</v>
      </c>
    </row>
    <row r="231" spans="2:4">
      <c r="B231" s="12" t="s">
        <v>391</v>
      </c>
      <c r="C231">
        <v>0</v>
      </c>
      <c r="D231">
        <v>0</v>
      </c>
    </row>
    <row r="232" spans="2:4">
      <c r="B232" s="12" t="s">
        <v>392</v>
      </c>
      <c r="C232">
        <v>1</v>
      </c>
      <c r="D232">
        <v>0</v>
      </c>
    </row>
    <row r="233" spans="2:4">
      <c r="B233" s="12" t="s">
        <v>393</v>
      </c>
      <c r="C233">
        <v>0</v>
      </c>
      <c r="D233">
        <v>1</v>
      </c>
    </row>
    <row r="234" spans="2:4">
      <c r="B234" s="12" t="s">
        <v>394</v>
      </c>
      <c r="C234">
        <v>1</v>
      </c>
      <c r="D234">
        <v>1</v>
      </c>
    </row>
    <row r="235" spans="2:4">
      <c r="B235" s="12" t="s">
        <v>395</v>
      </c>
      <c r="C235">
        <v>0</v>
      </c>
      <c r="D235">
        <v>3</v>
      </c>
    </row>
    <row r="236" spans="2:4">
      <c r="B236" s="12" t="s">
        <v>396</v>
      </c>
      <c r="C236">
        <v>1</v>
      </c>
      <c r="D236">
        <v>0</v>
      </c>
    </row>
    <row r="237" spans="2:4">
      <c r="B237" s="12" t="s">
        <v>397</v>
      </c>
      <c r="C237">
        <v>0</v>
      </c>
      <c r="D237">
        <v>1</v>
      </c>
    </row>
    <row r="238" spans="2:4">
      <c r="B238" s="12" t="s">
        <v>398</v>
      </c>
      <c r="C238">
        <v>1</v>
      </c>
      <c r="D238">
        <v>0</v>
      </c>
    </row>
    <row r="239" spans="2:4">
      <c r="B239" s="12" t="s">
        <v>399</v>
      </c>
      <c r="C239">
        <v>1</v>
      </c>
      <c r="D239">
        <v>0</v>
      </c>
    </row>
    <row r="240" spans="2:4">
      <c r="B240" s="12" t="s">
        <v>400</v>
      </c>
      <c r="C240">
        <v>11</v>
      </c>
      <c r="D240">
        <v>1</v>
      </c>
    </row>
    <row r="241" spans="2:4">
      <c r="B241" s="12" t="s">
        <v>401</v>
      </c>
      <c r="C241">
        <v>14</v>
      </c>
      <c r="D241">
        <v>2</v>
      </c>
    </row>
    <row r="242" spans="2:4">
      <c r="B242" s="12" t="s">
        <v>402</v>
      </c>
      <c r="C242">
        <v>5</v>
      </c>
      <c r="D242">
        <v>1</v>
      </c>
    </row>
    <row r="243" spans="2:4">
      <c r="B243" s="12" t="s">
        <v>403</v>
      </c>
      <c r="C243">
        <v>4</v>
      </c>
      <c r="D243">
        <v>0</v>
      </c>
    </row>
    <row r="244" spans="2:4">
      <c r="B244" s="12" t="s">
        <v>404</v>
      </c>
      <c r="C244">
        <v>0</v>
      </c>
      <c r="D244">
        <v>1</v>
      </c>
    </row>
    <row r="245" spans="2:4">
      <c r="B245" s="12" t="s">
        <v>405</v>
      </c>
      <c r="C245">
        <v>0</v>
      </c>
      <c r="D245">
        <v>0</v>
      </c>
    </row>
    <row r="246" spans="2:4">
      <c r="B246" s="12" t="s">
        <v>406</v>
      </c>
      <c r="C246">
        <v>2</v>
      </c>
      <c r="D246">
        <v>0</v>
      </c>
    </row>
    <row r="247" spans="2:4">
      <c r="B247" s="12" t="s">
        <v>407</v>
      </c>
      <c r="C247">
        <v>3</v>
      </c>
      <c r="D247">
        <v>0</v>
      </c>
    </row>
    <row r="248" spans="2:4">
      <c r="B248" s="12" t="s">
        <v>408</v>
      </c>
      <c r="C248">
        <v>0</v>
      </c>
      <c r="D248">
        <v>0</v>
      </c>
    </row>
    <row r="249" spans="2:4">
      <c r="B249" s="12" t="s">
        <v>409</v>
      </c>
      <c r="C249">
        <v>0</v>
      </c>
      <c r="D249">
        <v>0</v>
      </c>
    </row>
    <row r="250" spans="2:4">
      <c r="B250" s="12" t="s">
        <v>410</v>
      </c>
      <c r="C250">
        <v>4</v>
      </c>
      <c r="D250">
        <v>0</v>
      </c>
    </row>
    <row r="251" spans="2:4">
      <c r="B251" s="12" t="s">
        <v>411</v>
      </c>
      <c r="C251">
        <v>1</v>
      </c>
      <c r="D251">
        <v>0</v>
      </c>
    </row>
    <row r="252" spans="2:4">
      <c r="B252" s="12" t="s">
        <v>412</v>
      </c>
      <c r="C252">
        <v>0</v>
      </c>
      <c r="D252">
        <v>0</v>
      </c>
    </row>
    <row r="253" spans="2:4">
      <c r="B253" s="12" t="s">
        <v>413</v>
      </c>
      <c r="C253">
        <v>1</v>
      </c>
      <c r="D253">
        <v>0</v>
      </c>
    </row>
    <row r="254" spans="2:4">
      <c r="B254" s="12" t="s">
        <v>414</v>
      </c>
      <c r="C254">
        <v>2</v>
      </c>
      <c r="D254">
        <v>0</v>
      </c>
    </row>
    <row r="255" spans="2:4">
      <c r="B255" s="12" t="s">
        <v>415</v>
      </c>
      <c r="C255">
        <v>3</v>
      </c>
      <c r="D255">
        <v>1</v>
      </c>
    </row>
    <row r="256" spans="2:4">
      <c r="B256" s="12" t="s">
        <v>416</v>
      </c>
      <c r="C256">
        <v>2</v>
      </c>
      <c r="D256">
        <v>0</v>
      </c>
    </row>
    <row r="257" spans="2:4">
      <c r="B257" s="12" t="s">
        <v>417</v>
      </c>
      <c r="C257">
        <v>1</v>
      </c>
      <c r="D257">
        <v>5</v>
      </c>
    </row>
    <row r="258" spans="2:4">
      <c r="B258" s="12" t="s">
        <v>418</v>
      </c>
      <c r="C258">
        <v>0</v>
      </c>
      <c r="D258">
        <v>0</v>
      </c>
    </row>
    <row r="259" spans="2:4">
      <c r="B259" s="12" t="s">
        <v>419</v>
      </c>
      <c r="C259">
        <v>0</v>
      </c>
      <c r="D259">
        <v>0</v>
      </c>
    </row>
    <row r="260" spans="2:4">
      <c r="B260" s="12" t="s">
        <v>420</v>
      </c>
      <c r="C260">
        <v>0</v>
      </c>
      <c r="D260">
        <v>0</v>
      </c>
    </row>
    <row r="261" spans="2:4">
      <c r="B261" s="12" t="s">
        <v>421</v>
      </c>
      <c r="C261">
        <v>0</v>
      </c>
      <c r="D261">
        <v>1</v>
      </c>
    </row>
    <row r="262" spans="2:4">
      <c r="B262" s="12" t="s">
        <v>422</v>
      </c>
      <c r="C262">
        <v>1</v>
      </c>
      <c r="D262">
        <v>0</v>
      </c>
    </row>
    <row r="263" spans="2:4">
      <c r="B263" s="12" t="s">
        <v>423</v>
      </c>
      <c r="C263">
        <v>0</v>
      </c>
      <c r="D263">
        <v>0</v>
      </c>
    </row>
    <row r="264" spans="2:4">
      <c r="B264" s="12" t="s">
        <v>424</v>
      </c>
      <c r="C264">
        <v>0</v>
      </c>
      <c r="D264">
        <v>0</v>
      </c>
    </row>
    <row r="265" spans="2:4">
      <c r="B265" s="12" t="s">
        <v>425</v>
      </c>
      <c r="C265">
        <v>0</v>
      </c>
      <c r="D265">
        <v>0</v>
      </c>
    </row>
    <row r="266" spans="2:4">
      <c r="B266" s="12" t="s">
        <v>426</v>
      </c>
      <c r="C266">
        <v>0</v>
      </c>
      <c r="D266">
        <v>0</v>
      </c>
    </row>
    <row r="267" spans="2:4">
      <c r="B267" s="12" t="s">
        <v>427</v>
      </c>
      <c r="C267">
        <v>0</v>
      </c>
      <c r="D267">
        <v>0</v>
      </c>
    </row>
    <row r="268" spans="2:4">
      <c r="B268" s="12" t="s">
        <v>428</v>
      </c>
      <c r="C268">
        <v>0</v>
      </c>
      <c r="D268">
        <v>0</v>
      </c>
    </row>
    <row r="269" spans="2:4">
      <c r="B269" s="12" t="s">
        <v>429</v>
      </c>
      <c r="C269">
        <v>3</v>
      </c>
      <c r="D269">
        <v>0</v>
      </c>
    </row>
    <row r="270" spans="2:4">
      <c r="B270" s="12" t="s">
        <v>430</v>
      </c>
      <c r="C270">
        <v>0</v>
      </c>
      <c r="D270">
        <v>0</v>
      </c>
    </row>
    <row r="271" spans="2:4">
      <c r="B271" s="12" t="s">
        <v>431</v>
      </c>
      <c r="C271">
        <v>1</v>
      </c>
      <c r="D271">
        <v>0</v>
      </c>
    </row>
    <row r="272" spans="2:4">
      <c r="B272" s="12" t="s">
        <v>432</v>
      </c>
      <c r="C272">
        <v>1</v>
      </c>
      <c r="D272">
        <v>1</v>
      </c>
    </row>
    <row r="273" spans="2:4">
      <c r="B273" s="12" t="s">
        <v>433</v>
      </c>
      <c r="C273">
        <v>1</v>
      </c>
      <c r="D273">
        <v>1</v>
      </c>
    </row>
    <row r="274" spans="2:4">
      <c r="B274" s="12" t="s">
        <v>434</v>
      </c>
      <c r="C274">
        <v>1</v>
      </c>
      <c r="D274">
        <v>0</v>
      </c>
    </row>
    <row r="275" spans="2:4">
      <c r="B275" s="12" t="s">
        <v>435</v>
      </c>
      <c r="C275">
        <v>0</v>
      </c>
      <c r="D275">
        <v>0</v>
      </c>
    </row>
    <row r="276" spans="2:4">
      <c r="B276" s="12" t="s">
        <v>436</v>
      </c>
      <c r="C276">
        <v>0</v>
      </c>
      <c r="D276">
        <v>1</v>
      </c>
    </row>
    <row r="277" spans="2:4">
      <c r="B277" s="12" t="s">
        <v>437</v>
      </c>
      <c r="C277">
        <v>2</v>
      </c>
      <c r="D277">
        <v>1</v>
      </c>
    </row>
    <row r="278" spans="2:4">
      <c r="B278" s="12" t="s">
        <v>438</v>
      </c>
      <c r="C278">
        <v>2</v>
      </c>
      <c r="D278">
        <v>0</v>
      </c>
    </row>
    <row r="279" spans="2:4">
      <c r="B279" s="12" t="s">
        <v>439</v>
      </c>
      <c r="C279">
        <v>1</v>
      </c>
      <c r="D279">
        <v>0</v>
      </c>
    </row>
    <row r="280" spans="2:4">
      <c r="B280" s="12" t="s">
        <v>440</v>
      </c>
      <c r="C280">
        <v>5</v>
      </c>
      <c r="D280">
        <v>0</v>
      </c>
    </row>
    <row r="281" spans="2:4">
      <c r="B281" s="12" t="s">
        <v>441</v>
      </c>
      <c r="C281">
        <v>0</v>
      </c>
      <c r="D281">
        <v>0</v>
      </c>
    </row>
    <row r="282" spans="2:4">
      <c r="B282" s="12" t="s">
        <v>442</v>
      </c>
      <c r="C282">
        <v>1</v>
      </c>
      <c r="D282">
        <v>0</v>
      </c>
    </row>
    <row r="283" spans="2:4">
      <c r="B283" s="12" t="s">
        <v>443</v>
      </c>
      <c r="C283">
        <v>1</v>
      </c>
      <c r="D283">
        <v>0</v>
      </c>
    </row>
    <row r="284" spans="2:4">
      <c r="B284" s="12" t="s">
        <v>444</v>
      </c>
      <c r="C284">
        <v>0</v>
      </c>
      <c r="D284">
        <v>1</v>
      </c>
    </row>
    <row r="285" spans="2:4">
      <c r="B285" s="12" t="s">
        <v>445</v>
      </c>
      <c r="C285">
        <v>7</v>
      </c>
      <c r="D285">
        <v>0</v>
      </c>
    </row>
    <row r="286" spans="2:4">
      <c r="B286" s="12" t="s">
        <v>446</v>
      </c>
      <c r="C286">
        <v>1</v>
      </c>
      <c r="D286">
        <v>0</v>
      </c>
    </row>
    <row r="287" spans="2:4">
      <c r="B287" s="12" t="s">
        <v>447</v>
      </c>
      <c r="C287">
        <v>2</v>
      </c>
      <c r="D287">
        <v>0</v>
      </c>
    </row>
    <row r="288" spans="2:4">
      <c r="B288" s="12" t="s">
        <v>448</v>
      </c>
      <c r="C288">
        <v>0</v>
      </c>
      <c r="D288">
        <v>0</v>
      </c>
    </row>
    <row r="289" spans="2:4">
      <c r="B289" s="12" t="s">
        <v>449</v>
      </c>
      <c r="C289">
        <v>2</v>
      </c>
      <c r="D289">
        <v>0</v>
      </c>
    </row>
    <row r="290" spans="2:4">
      <c r="B290" s="12" t="s">
        <v>450</v>
      </c>
      <c r="C290">
        <v>1</v>
      </c>
      <c r="D290">
        <v>0</v>
      </c>
    </row>
    <row r="291" spans="2:4">
      <c r="B291" s="12" t="s">
        <v>451</v>
      </c>
      <c r="C291">
        <v>1</v>
      </c>
      <c r="D291">
        <v>0</v>
      </c>
    </row>
    <row r="292" spans="2:4">
      <c r="B292" s="12" t="s">
        <v>452</v>
      </c>
      <c r="C292">
        <v>0</v>
      </c>
      <c r="D292">
        <v>0</v>
      </c>
    </row>
    <row r="293" spans="2:4">
      <c r="B293" s="12" t="s">
        <v>453</v>
      </c>
      <c r="C293">
        <v>1</v>
      </c>
      <c r="D293">
        <v>0</v>
      </c>
    </row>
    <row r="294" spans="2:4">
      <c r="B294" s="12" t="s">
        <v>454</v>
      </c>
      <c r="C294">
        <v>0</v>
      </c>
      <c r="D294">
        <v>0</v>
      </c>
    </row>
    <row r="295" spans="2:4">
      <c r="B295" s="12" t="s">
        <v>455</v>
      </c>
      <c r="C295">
        <v>1</v>
      </c>
      <c r="D295">
        <v>1</v>
      </c>
    </row>
    <row r="296" spans="2:4">
      <c r="B296" s="12" t="s">
        <v>456</v>
      </c>
      <c r="C296">
        <v>2</v>
      </c>
      <c r="D296">
        <v>0</v>
      </c>
    </row>
    <row r="297" spans="2:4">
      <c r="B297" s="12" t="s">
        <v>457</v>
      </c>
      <c r="C297">
        <v>1</v>
      </c>
      <c r="D297">
        <v>1</v>
      </c>
    </row>
    <row r="298" spans="2:4">
      <c r="B298" s="12" t="s">
        <v>458</v>
      </c>
      <c r="C298">
        <v>0</v>
      </c>
      <c r="D298">
        <v>1</v>
      </c>
    </row>
    <row r="299" spans="2:4">
      <c r="B299" s="12" t="s">
        <v>459</v>
      </c>
      <c r="C299">
        <v>1</v>
      </c>
      <c r="D299">
        <v>0</v>
      </c>
    </row>
    <row r="300" spans="2:4">
      <c r="B300" s="12" t="s">
        <v>460</v>
      </c>
      <c r="C300">
        <v>1</v>
      </c>
      <c r="D300">
        <v>2</v>
      </c>
    </row>
    <row r="301" spans="2:4">
      <c r="B301" s="12" t="s">
        <v>461</v>
      </c>
      <c r="C301">
        <v>0</v>
      </c>
      <c r="D301">
        <v>0</v>
      </c>
    </row>
    <row r="302" spans="2:4">
      <c r="B302" s="12" t="s">
        <v>462</v>
      </c>
      <c r="C302">
        <v>0</v>
      </c>
      <c r="D302">
        <v>0</v>
      </c>
    </row>
    <row r="303" spans="2:4">
      <c r="B303" s="12" t="s">
        <v>463</v>
      </c>
      <c r="C303">
        <v>0</v>
      </c>
      <c r="D303">
        <v>0</v>
      </c>
    </row>
    <row r="304" spans="2:4">
      <c r="B304" s="12" t="s">
        <v>464</v>
      </c>
      <c r="C304">
        <v>1</v>
      </c>
      <c r="D304">
        <v>0</v>
      </c>
    </row>
    <row r="305" spans="2:4">
      <c r="B305" s="12" t="s">
        <v>465</v>
      </c>
      <c r="C305">
        <v>2</v>
      </c>
      <c r="D305">
        <v>0</v>
      </c>
    </row>
    <row r="306" spans="2:4">
      <c r="B306" s="12" t="s">
        <v>466</v>
      </c>
      <c r="C306">
        <v>0</v>
      </c>
      <c r="D306">
        <v>0</v>
      </c>
    </row>
    <row r="307" spans="2:4">
      <c r="B307" s="12" t="s">
        <v>467</v>
      </c>
      <c r="C307">
        <v>1</v>
      </c>
      <c r="D307">
        <v>0</v>
      </c>
    </row>
    <row r="308" spans="2:4">
      <c r="B308" s="12" t="s">
        <v>468</v>
      </c>
      <c r="C308">
        <v>1</v>
      </c>
      <c r="D308">
        <v>0</v>
      </c>
    </row>
    <row r="309" spans="2:4">
      <c r="B309" s="12" t="s">
        <v>469</v>
      </c>
      <c r="C309">
        <v>0</v>
      </c>
      <c r="D309">
        <v>1</v>
      </c>
    </row>
    <row r="310" spans="2:4">
      <c r="B310" s="12" t="s">
        <v>470</v>
      </c>
      <c r="C310">
        <v>1</v>
      </c>
      <c r="D310">
        <v>3</v>
      </c>
    </row>
    <row r="311" spans="2:4">
      <c r="B311" s="12" t="s">
        <v>471</v>
      </c>
      <c r="C311">
        <v>7</v>
      </c>
      <c r="D311">
        <v>2</v>
      </c>
    </row>
    <row r="312" spans="2:4">
      <c r="B312" s="12" t="s">
        <v>472</v>
      </c>
      <c r="C312">
        <v>5</v>
      </c>
      <c r="D312">
        <v>0</v>
      </c>
    </row>
    <row r="313" spans="2:4">
      <c r="B313" s="12" t="s">
        <v>473</v>
      </c>
      <c r="C313">
        <v>7</v>
      </c>
      <c r="D313">
        <v>0</v>
      </c>
    </row>
    <row r="314" spans="2:4">
      <c r="B314" s="12" t="s">
        <v>474</v>
      </c>
      <c r="C314">
        <v>1</v>
      </c>
      <c r="D314">
        <v>1</v>
      </c>
    </row>
    <row r="315" spans="2:4">
      <c r="B315" s="12" t="s">
        <v>475</v>
      </c>
      <c r="C315">
        <v>0</v>
      </c>
      <c r="D315">
        <v>0</v>
      </c>
    </row>
    <row r="316" spans="2:4">
      <c r="B316" s="12" t="s">
        <v>476</v>
      </c>
      <c r="C316">
        <v>1</v>
      </c>
      <c r="D316">
        <v>0</v>
      </c>
    </row>
    <row r="317" spans="2:4">
      <c r="B317" s="12" t="s">
        <v>477</v>
      </c>
      <c r="C317">
        <v>1</v>
      </c>
      <c r="D317">
        <v>0</v>
      </c>
    </row>
    <row r="318" spans="2:4">
      <c r="B318" s="12" t="s">
        <v>478</v>
      </c>
      <c r="C318">
        <v>1</v>
      </c>
      <c r="D318">
        <v>0</v>
      </c>
    </row>
    <row r="319" spans="2:4">
      <c r="B319" s="12" t="s">
        <v>479</v>
      </c>
      <c r="C319">
        <v>4</v>
      </c>
      <c r="D319">
        <v>2</v>
      </c>
    </row>
    <row r="320" spans="2:4">
      <c r="B320" s="12" t="s">
        <v>480</v>
      </c>
      <c r="C320">
        <v>2</v>
      </c>
      <c r="D320">
        <v>1</v>
      </c>
    </row>
    <row r="321" spans="2:4">
      <c r="B321" s="12" t="s">
        <v>481</v>
      </c>
      <c r="C321">
        <v>5</v>
      </c>
      <c r="D321">
        <v>0</v>
      </c>
    </row>
    <row r="322" spans="2:4">
      <c r="B322" s="12" t="s">
        <v>482</v>
      </c>
      <c r="C322">
        <v>2</v>
      </c>
      <c r="D322">
        <v>0</v>
      </c>
    </row>
    <row r="323" spans="2:4">
      <c r="B323" s="12" t="s">
        <v>483</v>
      </c>
      <c r="C323">
        <v>1</v>
      </c>
      <c r="D323">
        <v>0</v>
      </c>
    </row>
    <row r="324" spans="2:4">
      <c r="B324" s="12" t="s">
        <v>484</v>
      </c>
      <c r="C324">
        <v>1</v>
      </c>
      <c r="D324">
        <v>0</v>
      </c>
    </row>
    <row r="325" spans="2:4">
      <c r="B325" s="12" t="s">
        <v>485</v>
      </c>
      <c r="C325">
        <v>3</v>
      </c>
      <c r="D325">
        <v>0</v>
      </c>
    </row>
    <row r="326" spans="2:4">
      <c r="B326" s="12" t="s">
        <v>486</v>
      </c>
      <c r="C326">
        <v>0</v>
      </c>
      <c r="D326">
        <v>0</v>
      </c>
    </row>
    <row r="327" spans="2:4">
      <c r="B327" s="12" t="s">
        <v>487</v>
      </c>
      <c r="C327">
        <v>2</v>
      </c>
      <c r="D327">
        <v>0</v>
      </c>
    </row>
    <row r="328" spans="2:4">
      <c r="B328" s="12" t="s">
        <v>488</v>
      </c>
      <c r="C328">
        <v>3</v>
      </c>
      <c r="D328">
        <v>0</v>
      </c>
    </row>
    <row r="329" spans="2:4">
      <c r="B329" s="12" t="s">
        <v>489</v>
      </c>
      <c r="C329">
        <v>2</v>
      </c>
      <c r="D329">
        <v>1</v>
      </c>
    </row>
    <row r="330" spans="2:4">
      <c r="B330" s="12" t="s">
        <v>490</v>
      </c>
      <c r="C330">
        <v>0</v>
      </c>
      <c r="D330">
        <v>1</v>
      </c>
    </row>
    <row r="331" spans="2:4">
      <c r="B331" s="12" t="s">
        <v>491</v>
      </c>
      <c r="C331">
        <v>3</v>
      </c>
      <c r="D331">
        <v>0</v>
      </c>
    </row>
    <row r="332" spans="2:4">
      <c r="B332" s="12" t="s">
        <v>492</v>
      </c>
      <c r="C332">
        <v>3</v>
      </c>
      <c r="D332">
        <v>9</v>
      </c>
    </row>
    <row r="333" spans="2:4">
      <c r="B333" s="12" t="s">
        <v>493</v>
      </c>
      <c r="C333">
        <v>1</v>
      </c>
      <c r="D333">
        <v>3</v>
      </c>
    </row>
    <row r="334" spans="2:4">
      <c r="B334" s="12" t="s">
        <v>494</v>
      </c>
      <c r="C334">
        <v>7</v>
      </c>
      <c r="D334">
        <v>6</v>
      </c>
    </row>
    <row r="335" spans="2:4">
      <c r="B335" s="12" t="s">
        <v>495</v>
      </c>
      <c r="C335">
        <v>4</v>
      </c>
      <c r="D335">
        <v>0</v>
      </c>
    </row>
    <row r="336" spans="2:4">
      <c r="B336" s="12" t="s">
        <v>496</v>
      </c>
      <c r="C336">
        <v>0</v>
      </c>
      <c r="D336">
        <v>0</v>
      </c>
    </row>
    <row r="337" spans="2:4">
      <c r="B337" s="12" t="s">
        <v>497</v>
      </c>
      <c r="C337">
        <v>0</v>
      </c>
      <c r="D337">
        <v>0</v>
      </c>
    </row>
    <row r="338" spans="2:4">
      <c r="B338" s="12" t="s">
        <v>498</v>
      </c>
      <c r="C338">
        <v>0</v>
      </c>
      <c r="D338">
        <v>1</v>
      </c>
    </row>
    <row r="339" spans="2:4">
      <c r="B339" s="12" t="s">
        <v>499</v>
      </c>
      <c r="C339">
        <v>0</v>
      </c>
      <c r="D339">
        <v>0</v>
      </c>
    </row>
    <row r="340" spans="2:4">
      <c r="B340" s="12" t="s">
        <v>500</v>
      </c>
      <c r="C340">
        <v>1</v>
      </c>
      <c r="D340">
        <v>1</v>
      </c>
    </row>
    <row r="341" spans="2:4">
      <c r="B341" s="12" t="s">
        <v>501</v>
      </c>
      <c r="C341">
        <v>3</v>
      </c>
      <c r="D341">
        <v>1</v>
      </c>
    </row>
    <row r="342" spans="2:4">
      <c r="B342" s="12" t="s">
        <v>502</v>
      </c>
      <c r="C342">
        <v>2</v>
      </c>
      <c r="D342">
        <v>0</v>
      </c>
    </row>
    <row r="343" spans="2:4">
      <c r="B343" s="12" t="s">
        <v>503</v>
      </c>
      <c r="C343">
        <v>3</v>
      </c>
      <c r="D343">
        <v>0</v>
      </c>
    </row>
    <row r="344" spans="2:4">
      <c r="B344" s="12" t="s">
        <v>504</v>
      </c>
      <c r="C344">
        <v>0</v>
      </c>
      <c r="D344">
        <v>0</v>
      </c>
    </row>
    <row r="345" spans="2:4">
      <c r="B345" s="12" t="s">
        <v>505</v>
      </c>
      <c r="C345">
        <v>9</v>
      </c>
      <c r="D345">
        <v>0</v>
      </c>
    </row>
    <row r="346" spans="2:4">
      <c r="B346" s="12" t="s">
        <v>506</v>
      </c>
      <c r="C346">
        <v>0</v>
      </c>
      <c r="D346">
        <v>0</v>
      </c>
    </row>
    <row r="347" spans="2:4">
      <c r="B347" s="12" t="s">
        <v>507</v>
      </c>
      <c r="C347">
        <v>0</v>
      </c>
      <c r="D347">
        <v>1</v>
      </c>
    </row>
    <row r="348" spans="2:4">
      <c r="B348" s="12" t="s">
        <v>508</v>
      </c>
      <c r="C348">
        <v>1</v>
      </c>
      <c r="D348">
        <v>1</v>
      </c>
    </row>
    <row r="349" spans="2:4">
      <c r="B349" s="12" t="s">
        <v>509</v>
      </c>
      <c r="C349">
        <v>2</v>
      </c>
      <c r="D349">
        <v>0</v>
      </c>
    </row>
    <row r="350" spans="2:4">
      <c r="B350" s="12" t="s">
        <v>510</v>
      </c>
      <c r="C350">
        <v>0</v>
      </c>
      <c r="D350">
        <v>0</v>
      </c>
    </row>
    <row r="351" spans="2:4">
      <c r="B351" s="12" t="s">
        <v>511</v>
      </c>
      <c r="C351">
        <v>1</v>
      </c>
      <c r="D351">
        <v>1</v>
      </c>
    </row>
    <row r="352" spans="2:4">
      <c r="B352" s="12" t="s">
        <v>512</v>
      </c>
      <c r="C352">
        <v>4</v>
      </c>
      <c r="D352">
        <v>3</v>
      </c>
    </row>
    <row r="353" spans="2:4">
      <c r="B353" s="12" t="s">
        <v>513</v>
      </c>
      <c r="C353">
        <v>1</v>
      </c>
      <c r="D353">
        <v>1</v>
      </c>
    </row>
    <row r="354" spans="2:4">
      <c r="B354" s="12" t="s">
        <v>514</v>
      </c>
      <c r="C354">
        <v>3</v>
      </c>
      <c r="D354">
        <v>2</v>
      </c>
    </row>
    <row r="355" spans="2:4">
      <c r="B355" s="12" t="s">
        <v>515</v>
      </c>
      <c r="C355">
        <v>4</v>
      </c>
      <c r="D355">
        <v>7</v>
      </c>
    </row>
    <row r="356" spans="2:4">
      <c r="B356" s="12" t="s">
        <v>516</v>
      </c>
      <c r="C356">
        <v>1</v>
      </c>
      <c r="D356">
        <v>4</v>
      </c>
    </row>
    <row r="357" spans="2:4">
      <c r="B357" s="12" t="s">
        <v>517</v>
      </c>
      <c r="C357">
        <v>4</v>
      </c>
      <c r="D357">
        <v>5</v>
      </c>
    </row>
    <row r="358" spans="2:4">
      <c r="B358" s="12" t="s">
        <v>518</v>
      </c>
      <c r="C358">
        <v>0</v>
      </c>
      <c r="D358">
        <v>0</v>
      </c>
    </row>
    <row r="359" spans="2:4">
      <c r="B359" s="12" t="s">
        <v>519</v>
      </c>
      <c r="C359">
        <v>7</v>
      </c>
      <c r="D359">
        <v>0</v>
      </c>
    </row>
    <row r="360" spans="2:4">
      <c r="B360" s="12" t="s">
        <v>520</v>
      </c>
      <c r="C360">
        <v>0</v>
      </c>
      <c r="D360">
        <v>2</v>
      </c>
    </row>
    <row r="361" spans="2:4">
      <c r="B361" s="12" t="s">
        <v>521</v>
      </c>
      <c r="C361">
        <v>4</v>
      </c>
      <c r="D361">
        <v>8</v>
      </c>
    </row>
    <row r="362" spans="2:4">
      <c r="B362" s="12" t="s">
        <v>522</v>
      </c>
      <c r="C362">
        <v>0</v>
      </c>
      <c r="D362">
        <v>0</v>
      </c>
    </row>
    <row r="363" spans="2:4">
      <c r="B363" s="12" t="s">
        <v>523</v>
      </c>
      <c r="C363">
        <v>0</v>
      </c>
      <c r="D363">
        <v>0</v>
      </c>
    </row>
    <row r="364" spans="2:4">
      <c r="B364" s="12" t="s">
        <v>524</v>
      </c>
      <c r="C364">
        <v>0</v>
      </c>
      <c r="D364">
        <v>0</v>
      </c>
    </row>
    <row r="365" spans="2:4">
      <c r="B365" s="12" t="s">
        <v>525</v>
      </c>
      <c r="C365">
        <v>1</v>
      </c>
      <c r="D365">
        <v>0</v>
      </c>
    </row>
    <row r="366" spans="2:4">
      <c r="B366" s="12" t="s">
        <v>526</v>
      </c>
      <c r="C366">
        <v>1</v>
      </c>
      <c r="D366">
        <v>1</v>
      </c>
    </row>
    <row r="367" spans="2:4">
      <c r="B367" s="12" t="s">
        <v>527</v>
      </c>
      <c r="C367">
        <v>0</v>
      </c>
      <c r="D367">
        <v>0</v>
      </c>
    </row>
    <row r="368" spans="2:4">
      <c r="B368" s="12" t="s">
        <v>528</v>
      </c>
      <c r="C368">
        <v>5</v>
      </c>
      <c r="D368">
        <v>0</v>
      </c>
    </row>
    <row r="369" spans="1:4">
      <c r="B369" s="12" t="s">
        <v>529</v>
      </c>
      <c r="C369">
        <v>4</v>
      </c>
      <c r="D369">
        <v>0</v>
      </c>
    </row>
    <row r="370" spans="1:4">
      <c r="A370">
        <v>2016</v>
      </c>
      <c r="B370" s="12" t="s">
        <v>164</v>
      </c>
      <c r="C370">
        <v>3</v>
      </c>
      <c r="D370">
        <v>0</v>
      </c>
    </row>
    <row r="371" spans="1:4">
      <c r="B371" s="12" t="s">
        <v>165</v>
      </c>
      <c r="C371">
        <v>6</v>
      </c>
      <c r="D371">
        <v>0</v>
      </c>
    </row>
    <row r="372" spans="1:4">
      <c r="B372" s="13">
        <v>43103</v>
      </c>
      <c r="C372">
        <v>0</v>
      </c>
      <c r="D372">
        <v>2</v>
      </c>
    </row>
    <row r="373" spans="1:4">
      <c r="B373" s="12" t="s">
        <v>167</v>
      </c>
      <c r="C373">
        <v>6</v>
      </c>
      <c r="D373">
        <v>0</v>
      </c>
    </row>
    <row r="374" spans="1:4">
      <c r="B374" s="12" t="s">
        <v>168</v>
      </c>
      <c r="C374">
        <v>11</v>
      </c>
      <c r="D374">
        <v>1</v>
      </c>
    </row>
    <row r="375" spans="1:4">
      <c r="B375" s="12" t="s">
        <v>169</v>
      </c>
      <c r="C375">
        <v>3</v>
      </c>
      <c r="D375">
        <v>0</v>
      </c>
    </row>
    <row r="376" spans="1:4">
      <c r="B376" s="12" t="s">
        <v>170</v>
      </c>
      <c r="C376">
        <v>7</v>
      </c>
      <c r="D376">
        <v>0</v>
      </c>
    </row>
    <row r="377" spans="1:4">
      <c r="B377" s="12" t="s">
        <v>171</v>
      </c>
      <c r="C377">
        <v>4</v>
      </c>
      <c r="D377">
        <v>0</v>
      </c>
    </row>
    <row r="378" spans="1:4">
      <c r="B378" s="12" t="s">
        <v>172</v>
      </c>
      <c r="C378">
        <v>1</v>
      </c>
      <c r="D378">
        <v>0</v>
      </c>
    </row>
    <row r="379" spans="1:4">
      <c r="B379" s="12" t="s">
        <v>173</v>
      </c>
      <c r="C379">
        <v>2</v>
      </c>
      <c r="D379">
        <v>0</v>
      </c>
    </row>
    <row r="380" spans="1:4">
      <c r="B380" s="12" t="s">
        <v>174</v>
      </c>
      <c r="C380">
        <v>6</v>
      </c>
      <c r="D380">
        <v>0</v>
      </c>
    </row>
    <row r="381" spans="1:4">
      <c r="B381" s="12" t="s">
        <v>175</v>
      </c>
      <c r="C381">
        <v>21</v>
      </c>
      <c r="D381">
        <v>0</v>
      </c>
    </row>
    <row r="382" spans="1:4">
      <c r="B382" s="12" t="s">
        <v>176</v>
      </c>
      <c r="C382">
        <v>11</v>
      </c>
      <c r="D382">
        <v>0</v>
      </c>
    </row>
    <row r="383" spans="1:4">
      <c r="B383" s="12" t="s">
        <v>177</v>
      </c>
      <c r="C383">
        <v>6</v>
      </c>
      <c r="D383">
        <v>1</v>
      </c>
    </row>
    <row r="384" spans="1:4">
      <c r="B384" s="12" t="s">
        <v>178</v>
      </c>
      <c r="C384">
        <v>9</v>
      </c>
      <c r="D384">
        <v>0</v>
      </c>
    </row>
    <row r="385" spans="2:4">
      <c r="B385" s="12" t="s">
        <v>179</v>
      </c>
      <c r="C385">
        <v>4</v>
      </c>
      <c r="D385">
        <v>1</v>
      </c>
    </row>
    <row r="386" spans="2:4">
      <c r="B386" s="12" t="s">
        <v>180</v>
      </c>
      <c r="C386">
        <v>2</v>
      </c>
      <c r="D386">
        <v>0</v>
      </c>
    </row>
    <row r="387" spans="2:4">
      <c r="B387" s="12" t="s">
        <v>181</v>
      </c>
      <c r="C387">
        <v>4</v>
      </c>
      <c r="D387">
        <v>1</v>
      </c>
    </row>
    <row r="388" spans="2:4">
      <c r="B388" s="12" t="s">
        <v>182</v>
      </c>
      <c r="C388">
        <v>9</v>
      </c>
      <c r="D388">
        <v>0</v>
      </c>
    </row>
    <row r="389" spans="2:4">
      <c r="B389" s="12" t="s">
        <v>183</v>
      </c>
      <c r="C389">
        <v>3</v>
      </c>
      <c r="D389">
        <v>1</v>
      </c>
    </row>
    <row r="390" spans="2:4">
      <c r="B390" s="12" t="s">
        <v>184</v>
      </c>
      <c r="C390">
        <v>6</v>
      </c>
      <c r="D390">
        <v>0</v>
      </c>
    </row>
    <row r="391" spans="2:4">
      <c r="B391" s="12" t="s">
        <v>185</v>
      </c>
      <c r="C391">
        <v>3</v>
      </c>
      <c r="D391">
        <v>0</v>
      </c>
    </row>
    <row r="392" spans="2:4">
      <c r="B392" s="12" t="s">
        <v>186</v>
      </c>
      <c r="C392">
        <v>2</v>
      </c>
      <c r="D392">
        <v>0</v>
      </c>
    </row>
    <row r="393" spans="2:4">
      <c r="B393" s="12" t="s">
        <v>187</v>
      </c>
      <c r="C393">
        <v>3</v>
      </c>
      <c r="D393">
        <v>1</v>
      </c>
    </row>
    <row r="394" spans="2:4">
      <c r="B394" s="12" t="s">
        <v>188</v>
      </c>
      <c r="C394">
        <v>4</v>
      </c>
      <c r="D394">
        <v>3</v>
      </c>
    </row>
    <row r="395" spans="2:4">
      <c r="B395" s="12" t="s">
        <v>189</v>
      </c>
      <c r="C395">
        <v>5</v>
      </c>
      <c r="D395">
        <v>3</v>
      </c>
    </row>
    <row r="396" spans="2:4">
      <c r="B396" s="13">
        <v>43127</v>
      </c>
      <c r="C396">
        <v>0</v>
      </c>
      <c r="D396">
        <v>0</v>
      </c>
    </row>
    <row r="397" spans="2:4">
      <c r="B397" s="12" t="s">
        <v>191</v>
      </c>
      <c r="C397">
        <v>2</v>
      </c>
      <c r="D397">
        <v>0</v>
      </c>
    </row>
    <row r="398" spans="2:4">
      <c r="B398" s="12" t="s">
        <v>192</v>
      </c>
      <c r="C398">
        <v>6</v>
      </c>
      <c r="D398">
        <v>0</v>
      </c>
    </row>
    <row r="399" spans="2:4">
      <c r="B399" s="12" t="s">
        <v>193</v>
      </c>
      <c r="C399">
        <v>1</v>
      </c>
      <c r="D399">
        <v>0</v>
      </c>
    </row>
    <row r="400" spans="2:4">
      <c r="B400" s="12" t="s">
        <v>194</v>
      </c>
      <c r="C400">
        <v>1</v>
      </c>
      <c r="D400">
        <v>0</v>
      </c>
    </row>
    <row r="401" spans="2:4">
      <c r="B401" s="12" t="s">
        <v>195</v>
      </c>
      <c r="C401">
        <v>2</v>
      </c>
      <c r="D401">
        <v>0</v>
      </c>
    </row>
    <row r="402" spans="2:4">
      <c r="B402" s="13">
        <v>43133</v>
      </c>
      <c r="C402">
        <v>0</v>
      </c>
      <c r="D402">
        <v>1</v>
      </c>
    </row>
    <row r="403" spans="2:4">
      <c r="B403" s="12" t="s">
        <v>197</v>
      </c>
      <c r="C403">
        <v>9</v>
      </c>
      <c r="D403">
        <v>0</v>
      </c>
    </row>
    <row r="404" spans="2:4">
      <c r="B404" s="12" t="s">
        <v>198</v>
      </c>
      <c r="C404">
        <v>9</v>
      </c>
      <c r="D404">
        <v>2</v>
      </c>
    </row>
    <row r="405" spans="2:4">
      <c r="B405" s="12" t="s">
        <v>199</v>
      </c>
      <c r="C405">
        <v>5</v>
      </c>
      <c r="D405">
        <v>0</v>
      </c>
    </row>
    <row r="406" spans="2:4">
      <c r="B406" s="12" t="s">
        <v>200</v>
      </c>
      <c r="C406">
        <v>4</v>
      </c>
      <c r="D406">
        <v>0</v>
      </c>
    </row>
    <row r="407" spans="2:4">
      <c r="B407" s="12" t="s">
        <v>201</v>
      </c>
      <c r="C407">
        <v>1</v>
      </c>
      <c r="D407">
        <v>0</v>
      </c>
    </row>
    <row r="408" spans="2:4">
      <c r="B408" s="12" t="s">
        <v>202</v>
      </c>
      <c r="C408">
        <v>7</v>
      </c>
      <c r="D408">
        <v>0</v>
      </c>
    </row>
    <row r="409" spans="2:4">
      <c r="B409" s="13">
        <v>43140</v>
      </c>
      <c r="C409">
        <v>0</v>
      </c>
      <c r="D409">
        <v>3</v>
      </c>
    </row>
    <row r="410" spans="2:4">
      <c r="B410" s="12" t="s">
        <v>204</v>
      </c>
      <c r="C410">
        <v>3</v>
      </c>
      <c r="D410">
        <v>0</v>
      </c>
    </row>
    <row r="411" spans="2:4">
      <c r="B411" s="12" t="s">
        <v>205</v>
      </c>
      <c r="C411">
        <v>2</v>
      </c>
      <c r="D411">
        <v>0</v>
      </c>
    </row>
    <row r="412" spans="2:4">
      <c r="B412" s="12" t="s">
        <v>206</v>
      </c>
      <c r="C412">
        <v>6</v>
      </c>
      <c r="D412">
        <v>0</v>
      </c>
    </row>
    <row r="413" spans="2:4">
      <c r="B413" s="12" t="s">
        <v>207</v>
      </c>
      <c r="C413">
        <v>1</v>
      </c>
      <c r="D413">
        <v>0</v>
      </c>
    </row>
    <row r="414" spans="2:4">
      <c r="B414" s="12" t="s">
        <v>208</v>
      </c>
      <c r="C414">
        <v>1</v>
      </c>
      <c r="D414">
        <v>0</v>
      </c>
    </row>
    <row r="415" spans="2:4">
      <c r="B415" s="12" t="s">
        <v>209</v>
      </c>
      <c r="C415">
        <v>5</v>
      </c>
      <c r="D415">
        <v>0</v>
      </c>
    </row>
    <row r="416" spans="2:4">
      <c r="B416" s="12" t="s">
        <v>210</v>
      </c>
      <c r="C416">
        <v>26</v>
      </c>
      <c r="D416">
        <v>2</v>
      </c>
    </row>
    <row r="417" spans="2:4">
      <c r="B417" s="12" t="s">
        <v>211</v>
      </c>
      <c r="C417">
        <v>34</v>
      </c>
      <c r="D417">
        <v>1</v>
      </c>
    </row>
    <row r="418" spans="2:4">
      <c r="B418" s="12" t="s">
        <v>212</v>
      </c>
      <c r="C418">
        <v>20</v>
      </c>
      <c r="D418">
        <v>1</v>
      </c>
    </row>
    <row r="419" spans="2:4">
      <c r="B419" s="12" t="s">
        <v>213</v>
      </c>
      <c r="C419">
        <v>19</v>
      </c>
      <c r="D419">
        <v>1</v>
      </c>
    </row>
    <row r="420" spans="2:4">
      <c r="B420" s="12" t="s">
        <v>214</v>
      </c>
      <c r="C420">
        <v>116</v>
      </c>
      <c r="D420">
        <v>7</v>
      </c>
    </row>
    <row r="421" spans="2:4">
      <c r="B421" s="12" t="s">
        <v>215</v>
      </c>
      <c r="C421">
        <v>34</v>
      </c>
      <c r="D421">
        <v>3</v>
      </c>
    </row>
    <row r="422" spans="2:4">
      <c r="B422" s="12" t="s">
        <v>216</v>
      </c>
      <c r="C422">
        <v>20</v>
      </c>
      <c r="D422">
        <v>1</v>
      </c>
    </row>
    <row r="423" spans="2:4">
      <c r="B423" s="12" t="s">
        <v>217</v>
      </c>
      <c r="C423">
        <v>11</v>
      </c>
      <c r="D423">
        <v>3</v>
      </c>
    </row>
    <row r="424" spans="2:4">
      <c r="B424" s="12" t="s">
        <v>218</v>
      </c>
      <c r="C424">
        <v>12</v>
      </c>
      <c r="D424">
        <v>1</v>
      </c>
    </row>
    <row r="425" spans="2:4">
      <c r="B425" s="12" t="s">
        <v>219</v>
      </c>
      <c r="C425">
        <v>7</v>
      </c>
      <c r="D425">
        <v>7</v>
      </c>
    </row>
    <row r="426" spans="2:4">
      <c r="B426" s="12" t="s">
        <v>220</v>
      </c>
      <c r="C426">
        <v>11</v>
      </c>
      <c r="D426">
        <v>1</v>
      </c>
    </row>
    <row r="427" spans="2:4">
      <c r="B427" s="12" t="s">
        <v>221</v>
      </c>
      <c r="C427">
        <v>4</v>
      </c>
      <c r="D427">
        <v>1</v>
      </c>
    </row>
    <row r="428" spans="2:4">
      <c r="B428" s="12" t="s">
        <v>222</v>
      </c>
      <c r="C428">
        <v>1</v>
      </c>
      <c r="D428">
        <v>0</v>
      </c>
    </row>
    <row r="429" spans="2:4">
      <c r="B429" s="12" t="s">
        <v>223</v>
      </c>
      <c r="C429">
        <v>5</v>
      </c>
      <c r="D429">
        <v>0</v>
      </c>
    </row>
    <row r="430" spans="2:4">
      <c r="B430" s="12" t="s">
        <v>224</v>
      </c>
      <c r="C430">
        <v>5</v>
      </c>
      <c r="D430">
        <v>0</v>
      </c>
    </row>
    <row r="431" spans="2:4">
      <c r="B431" s="12" t="s">
        <v>225</v>
      </c>
      <c r="C431">
        <v>9</v>
      </c>
      <c r="D431">
        <v>0</v>
      </c>
    </row>
    <row r="432" spans="2:4">
      <c r="B432" s="12" t="s">
        <v>226</v>
      </c>
      <c r="C432">
        <v>69</v>
      </c>
      <c r="D432">
        <v>0</v>
      </c>
    </row>
    <row r="433" spans="2:4">
      <c r="B433" s="12" t="s">
        <v>227</v>
      </c>
      <c r="C433">
        <v>17</v>
      </c>
      <c r="D433">
        <v>0</v>
      </c>
    </row>
    <row r="434" spans="2:4">
      <c r="B434" s="12" t="s">
        <v>228</v>
      </c>
      <c r="C434">
        <v>9</v>
      </c>
      <c r="D434">
        <v>0</v>
      </c>
    </row>
    <row r="435" spans="2:4">
      <c r="B435" s="12" t="s">
        <v>229</v>
      </c>
      <c r="C435">
        <v>7</v>
      </c>
      <c r="D435">
        <v>0</v>
      </c>
    </row>
    <row r="436" spans="2:4">
      <c r="B436" s="12" t="s">
        <v>230</v>
      </c>
      <c r="C436">
        <v>7</v>
      </c>
      <c r="D436">
        <v>0</v>
      </c>
    </row>
    <row r="437" spans="2:4">
      <c r="B437" s="12" t="s">
        <v>231</v>
      </c>
      <c r="C437">
        <v>2</v>
      </c>
      <c r="D437">
        <v>1</v>
      </c>
    </row>
    <row r="438" spans="2:4">
      <c r="B438" s="12" t="s">
        <v>232</v>
      </c>
      <c r="C438">
        <v>5</v>
      </c>
      <c r="D438">
        <v>0</v>
      </c>
    </row>
    <row r="439" spans="2:4">
      <c r="B439" s="12" t="s">
        <v>233</v>
      </c>
      <c r="C439">
        <v>3</v>
      </c>
      <c r="D439">
        <v>0</v>
      </c>
    </row>
    <row r="440" spans="2:4">
      <c r="B440" s="12" t="s">
        <v>234</v>
      </c>
      <c r="C440">
        <v>9</v>
      </c>
      <c r="D440">
        <v>0</v>
      </c>
    </row>
    <row r="441" spans="2:4">
      <c r="B441" s="12" t="s">
        <v>235</v>
      </c>
      <c r="C441">
        <v>1</v>
      </c>
      <c r="D441">
        <v>0</v>
      </c>
    </row>
    <row r="442" spans="2:4">
      <c r="B442" s="12" t="s">
        <v>236</v>
      </c>
      <c r="C442">
        <v>4</v>
      </c>
      <c r="D442">
        <v>1</v>
      </c>
    </row>
    <row r="443" spans="2:4">
      <c r="B443" s="12" t="s">
        <v>237</v>
      </c>
      <c r="C443">
        <v>4</v>
      </c>
      <c r="D443">
        <v>0</v>
      </c>
    </row>
    <row r="444" spans="2:4">
      <c r="B444" s="12" t="s">
        <v>238</v>
      </c>
      <c r="C444">
        <v>10</v>
      </c>
      <c r="D444">
        <v>3</v>
      </c>
    </row>
    <row r="445" spans="2:4">
      <c r="B445" s="12" t="s">
        <v>239</v>
      </c>
      <c r="C445">
        <v>13</v>
      </c>
      <c r="D445">
        <v>2</v>
      </c>
    </row>
    <row r="446" spans="2:4">
      <c r="B446" s="12" t="s">
        <v>240</v>
      </c>
      <c r="C446">
        <v>7</v>
      </c>
      <c r="D446">
        <v>0</v>
      </c>
    </row>
    <row r="447" spans="2:4">
      <c r="B447" s="12" t="s">
        <v>241</v>
      </c>
      <c r="C447">
        <v>8</v>
      </c>
      <c r="D447">
        <v>0</v>
      </c>
    </row>
    <row r="448" spans="2:4">
      <c r="B448" s="12" t="s">
        <v>242</v>
      </c>
      <c r="C448">
        <v>2</v>
      </c>
      <c r="D448">
        <v>0</v>
      </c>
    </row>
    <row r="449" spans="2:4">
      <c r="B449" s="12" t="s">
        <v>243</v>
      </c>
      <c r="C449">
        <v>13</v>
      </c>
      <c r="D449">
        <v>0</v>
      </c>
    </row>
    <row r="450" spans="2:4">
      <c r="B450" s="12" t="s">
        <v>244</v>
      </c>
      <c r="C450">
        <v>5</v>
      </c>
      <c r="D450">
        <v>0</v>
      </c>
    </row>
    <row r="451" spans="2:4">
      <c r="B451" s="12" t="s">
        <v>245</v>
      </c>
      <c r="C451">
        <v>3</v>
      </c>
      <c r="D451">
        <v>0</v>
      </c>
    </row>
    <row r="452" spans="2:4">
      <c r="B452" s="12" t="s">
        <v>246</v>
      </c>
      <c r="C452">
        <v>3</v>
      </c>
      <c r="D452">
        <v>0</v>
      </c>
    </row>
    <row r="453" spans="2:4">
      <c r="B453" s="12" t="s">
        <v>247</v>
      </c>
      <c r="C453">
        <v>4</v>
      </c>
      <c r="D453">
        <v>0</v>
      </c>
    </row>
    <row r="454" spans="2:4">
      <c r="B454" s="12" t="s">
        <v>248</v>
      </c>
      <c r="C454">
        <v>4</v>
      </c>
      <c r="D454">
        <v>0</v>
      </c>
    </row>
    <row r="455" spans="2:4">
      <c r="B455" s="12" t="s">
        <v>249</v>
      </c>
      <c r="C455">
        <v>14</v>
      </c>
      <c r="D455">
        <v>0</v>
      </c>
    </row>
    <row r="456" spans="2:4">
      <c r="B456" s="12" t="s">
        <v>250</v>
      </c>
      <c r="C456">
        <v>7</v>
      </c>
      <c r="D456">
        <v>1</v>
      </c>
    </row>
    <row r="457" spans="2:4">
      <c r="B457" s="12" t="s">
        <v>251</v>
      </c>
      <c r="C457">
        <v>5</v>
      </c>
      <c r="D457">
        <v>0</v>
      </c>
    </row>
    <row r="458" spans="2:4">
      <c r="B458" s="12" t="s">
        <v>252</v>
      </c>
      <c r="C458">
        <v>12</v>
      </c>
      <c r="D458">
        <v>3</v>
      </c>
    </row>
    <row r="459" spans="2:4">
      <c r="B459" s="12" t="s">
        <v>253</v>
      </c>
      <c r="C459">
        <v>11</v>
      </c>
      <c r="D459">
        <v>0</v>
      </c>
    </row>
    <row r="460" spans="2:4">
      <c r="B460" s="12" t="s">
        <v>254</v>
      </c>
      <c r="C460">
        <v>7</v>
      </c>
      <c r="D460">
        <v>1</v>
      </c>
    </row>
    <row r="461" spans="2:4">
      <c r="B461" s="12" t="s">
        <v>255</v>
      </c>
      <c r="C461">
        <v>9</v>
      </c>
      <c r="D461">
        <v>0</v>
      </c>
    </row>
    <row r="462" spans="2:4">
      <c r="B462" s="12" t="s">
        <v>256</v>
      </c>
      <c r="C462">
        <v>8</v>
      </c>
      <c r="D462">
        <v>1</v>
      </c>
    </row>
    <row r="463" spans="2:4">
      <c r="B463" s="12" t="s">
        <v>257</v>
      </c>
      <c r="C463">
        <v>5</v>
      </c>
      <c r="D463">
        <v>0</v>
      </c>
    </row>
    <row r="464" spans="2:4">
      <c r="B464" s="12" t="s">
        <v>258</v>
      </c>
      <c r="C464">
        <v>4</v>
      </c>
      <c r="D464">
        <v>0</v>
      </c>
    </row>
    <row r="465" spans="2:4">
      <c r="B465" s="12" t="s">
        <v>259</v>
      </c>
      <c r="C465">
        <v>10</v>
      </c>
      <c r="D465">
        <v>0</v>
      </c>
    </row>
    <row r="466" spans="2:4">
      <c r="B466" s="12" t="s">
        <v>260</v>
      </c>
      <c r="C466">
        <v>11</v>
      </c>
      <c r="D466">
        <v>0</v>
      </c>
    </row>
    <row r="467" spans="2:4">
      <c r="B467" s="12" t="s">
        <v>261</v>
      </c>
      <c r="C467">
        <v>3</v>
      </c>
      <c r="D467">
        <v>2</v>
      </c>
    </row>
    <row r="468" spans="2:4">
      <c r="B468" s="12" t="s">
        <v>262</v>
      </c>
      <c r="C468">
        <v>5</v>
      </c>
      <c r="D468">
        <v>1</v>
      </c>
    </row>
    <row r="469" spans="2:4">
      <c r="B469" s="12" t="s">
        <v>263</v>
      </c>
      <c r="C469">
        <v>5</v>
      </c>
      <c r="D469">
        <v>0</v>
      </c>
    </row>
    <row r="470" spans="2:4">
      <c r="B470" s="12" t="s">
        <v>264</v>
      </c>
      <c r="C470">
        <v>2</v>
      </c>
      <c r="D470">
        <v>0</v>
      </c>
    </row>
    <row r="471" spans="2:4">
      <c r="B471" s="12" t="s">
        <v>265</v>
      </c>
      <c r="C471">
        <v>9</v>
      </c>
      <c r="D471">
        <v>1</v>
      </c>
    </row>
    <row r="472" spans="2:4">
      <c r="B472" s="12" t="s">
        <v>266</v>
      </c>
      <c r="C472">
        <v>18</v>
      </c>
      <c r="D472">
        <v>1</v>
      </c>
    </row>
    <row r="473" spans="2:4">
      <c r="B473" s="12" t="s">
        <v>267</v>
      </c>
      <c r="C473">
        <v>62</v>
      </c>
      <c r="D473">
        <v>0</v>
      </c>
    </row>
    <row r="474" spans="2:4">
      <c r="B474" s="12" t="s">
        <v>268</v>
      </c>
      <c r="C474">
        <v>12</v>
      </c>
      <c r="D474">
        <v>0</v>
      </c>
    </row>
    <row r="475" spans="2:4">
      <c r="B475" s="12" t="s">
        <v>269</v>
      </c>
      <c r="C475">
        <v>5</v>
      </c>
      <c r="D475">
        <v>0</v>
      </c>
    </row>
    <row r="476" spans="2:4">
      <c r="B476" s="12" t="s">
        <v>270</v>
      </c>
      <c r="C476">
        <v>2</v>
      </c>
      <c r="D476">
        <v>3</v>
      </c>
    </row>
    <row r="477" spans="2:4">
      <c r="B477" s="12" t="s">
        <v>271</v>
      </c>
      <c r="C477">
        <v>6</v>
      </c>
      <c r="D477">
        <v>0</v>
      </c>
    </row>
    <row r="478" spans="2:4">
      <c r="B478" s="12" t="s">
        <v>272</v>
      </c>
      <c r="C478">
        <v>3</v>
      </c>
      <c r="D478">
        <v>1</v>
      </c>
    </row>
    <row r="479" spans="2:4">
      <c r="B479" s="12" t="s">
        <v>273</v>
      </c>
      <c r="C479">
        <v>10</v>
      </c>
      <c r="D479">
        <v>0</v>
      </c>
    </row>
    <row r="480" spans="2:4">
      <c r="B480" s="12" t="s">
        <v>274</v>
      </c>
      <c r="C480">
        <v>8</v>
      </c>
      <c r="D480">
        <v>2</v>
      </c>
    </row>
    <row r="481" spans="2:4">
      <c r="B481" s="12" t="s">
        <v>275</v>
      </c>
      <c r="C481">
        <v>4</v>
      </c>
      <c r="D481">
        <v>2</v>
      </c>
    </row>
    <row r="482" spans="2:4">
      <c r="B482" s="12" t="s">
        <v>276</v>
      </c>
      <c r="C482">
        <v>1</v>
      </c>
      <c r="D482">
        <v>2</v>
      </c>
    </row>
    <row r="483" spans="2:4">
      <c r="B483" s="12" t="s">
        <v>277</v>
      </c>
      <c r="C483">
        <v>3</v>
      </c>
      <c r="D483">
        <v>0</v>
      </c>
    </row>
    <row r="484" spans="2:4">
      <c r="B484" s="12" t="s">
        <v>278</v>
      </c>
      <c r="C484">
        <v>23</v>
      </c>
      <c r="D484">
        <v>0</v>
      </c>
    </row>
    <row r="485" spans="2:4">
      <c r="B485" s="12" t="s">
        <v>279</v>
      </c>
      <c r="C485">
        <v>15</v>
      </c>
      <c r="D485">
        <v>0</v>
      </c>
    </row>
    <row r="486" spans="2:4">
      <c r="B486" s="12" t="s">
        <v>280</v>
      </c>
      <c r="C486">
        <v>4</v>
      </c>
      <c r="D486">
        <v>0</v>
      </c>
    </row>
    <row r="487" spans="2:4">
      <c r="B487" s="12" t="s">
        <v>281</v>
      </c>
      <c r="C487">
        <v>1</v>
      </c>
      <c r="D487">
        <v>0</v>
      </c>
    </row>
    <row r="488" spans="2:4">
      <c r="B488" s="12" t="s">
        <v>282</v>
      </c>
      <c r="C488">
        <v>5</v>
      </c>
      <c r="D488">
        <v>1</v>
      </c>
    </row>
    <row r="489" spans="2:4">
      <c r="B489" s="12" t="s">
        <v>283</v>
      </c>
      <c r="C489">
        <v>9</v>
      </c>
      <c r="D489">
        <v>0</v>
      </c>
    </row>
    <row r="490" spans="2:4">
      <c r="B490" s="12" t="s">
        <v>284</v>
      </c>
      <c r="C490">
        <v>9</v>
      </c>
      <c r="D490">
        <v>0</v>
      </c>
    </row>
    <row r="491" spans="2:4">
      <c r="B491" s="12" t="s">
        <v>285</v>
      </c>
      <c r="C491">
        <v>4</v>
      </c>
      <c r="D491">
        <v>0</v>
      </c>
    </row>
    <row r="492" spans="2:4">
      <c r="B492" s="12" t="s">
        <v>286</v>
      </c>
      <c r="C492">
        <v>5</v>
      </c>
      <c r="D492">
        <v>0</v>
      </c>
    </row>
    <row r="493" spans="2:4">
      <c r="B493" s="12" t="s">
        <v>287</v>
      </c>
      <c r="C493">
        <v>4</v>
      </c>
      <c r="D493">
        <v>0</v>
      </c>
    </row>
    <row r="494" spans="2:4">
      <c r="B494" s="12" t="s">
        <v>288</v>
      </c>
      <c r="C494">
        <v>10</v>
      </c>
      <c r="D494">
        <v>3</v>
      </c>
    </row>
    <row r="495" spans="2:4">
      <c r="B495" s="12" t="s">
        <v>289</v>
      </c>
      <c r="C495">
        <v>6</v>
      </c>
      <c r="D495">
        <v>1</v>
      </c>
    </row>
    <row r="496" spans="2:4">
      <c r="B496" s="12" t="s">
        <v>290</v>
      </c>
      <c r="C496">
        <v>7</v>
      </c>
      <c r="D496">
        <v>2</v>
      </c>
    </row>
    <row r="497" spans="2:4">
      <c r="B497" s="12" t="s">
        <v>291</v>
      </c>
      <c r="C497">
        <v>2</v>
      </c>
      <c r="D497">
        <v>0</v>
      </c>
    </row>
    <row r="498" spans="2:4">
      <c r="B498" s="12" t="s">
        <v>292</v>
      </c>
      <c r="C498">
        <v>6</v>
      </c>
      <c r="D498">
        <v>0</v>
      </c>
    </row>
    <row r="499" spans="2:4">
      <c r="B499" s="12" t="s">
        <v>293</v>
      </c>
      <c r="C499">
        <v>11</v>
      </c>
      <c r="D499">
        <v>0</v>
      </c>
    </row>
    <row r="500" spans="2:4">
      <c r="B500" s="12" t="s">
        <v>294</v>
      </c>
      <c r="C500">
        <v>14</v>
      </c>
      <c r="D500">
        <v>3</v>
      </c>
    </row>
    <row r="501" spans="2:4">
      <c r="B501" s="12" t="s">
        <v>295</v>
      </c>
      <c r="C501">
        <v>1</v>
      </c>
      <c r="D501">
        <v>1</v>
      </c>
    </row>
    <row r="502" spans="2:4">
      <c r="B502" s="12" t="s">
        <v>296</v>
      </c>
      <c r="C502">
        <v>13</v>
      </c>
      <c r="D502">
        <v>1</v>
      </c>
    </row>
    <row r="503" spans="2:4">
      <c r="B503" s="12" t="s">
        <v>297</v>
      </c>
      <c r="C503">
        <v>8</v>
      </c>
      <c r="D503">
        <v>1</v>
      </c>
    </row>
    <row r="504" spans="2:4">
      <c r="B504" s="12" t="s">
        <v>298</v>
      </c>
      <c r="C504">
        <v>2</v>
      </c>
      <c r="D504">
        <v>0</v>
      </c>
    </row>
    <row r="505" spans="2:4">
      <c r="B505" s="12" t="s">
        <v>299</v>
      </c>
      <c r="C505">
        <v>5</v>
      </c>
      <c r="D505">
        <v>0</v>
      </c>
    </row>
    <row r="506" spans="2:4">
      <c r="B506" s="12" t="s">
        <v>300</v>
      </c>
      <c r="C506">
        <v>5</v>
      </c>
      <c r="D506">
        <v>0</v>
      </c>
    </row>
    <row r="507" spans="2:4">
      <c r="B507" s="12" t="s">
        <v>301</v>
      </c>
      <c r="C507">
        <v>18</v>
      </c>
      <c r="D507">
        <v>0</v>
      </c>
    </row>
    <row r="508" spans="2:4">
      <c r="B508" s="12" t="s">
        <v>302</v>
      </c>
      <c r="C508">
        <v>6</v>
      </c>
      <c r="D508">
        <v>0</v>
      </c>
    </row>
    <row r="509" spans="2:4">
      <c r="B509" s="12" t="s">
        <v>303</v>
      </c>
      <c r="C509">
        <v>3</v>
      </c>
      <c r="D509">
        <v>0</v>
      </c>
    </row>
    <row r="510" spans="2:4">
      <c r="B510" s="12" t="s">
        <v>304</v>
      </c>
      <c r="C510">
        <v>22</v>
      </c>
      <c r="D510">
        <v>0</v>
      </c>
    </row>
    <row r="511" spans="2:4">
      <c r="B511" s="12" t="s">
        <v>305</v>
      </c>
      <c r="C511">
        <v>2</v>
      </c>
      <c r="D511">
        <v>0</v>
      </c>
    </row>
    <row r="512" spans="2:4">
      <c r="B512" s="12" t="s">
        <v>306</v>
      </c>
      <c r="C512">
        <v>6</v>
      </c>
      <c r="D512">
        <v>0</v>
      </c>
    </row>
    <row r="513" spans="2:4">
      <c r="B513" s="12" t="s">
        <v>307</v>
      </c>
      <c r="C513">
        <v>16</v>
      </c>
      <c r="D513">
        <v>0</v>
      </c>
    </row>
    <row r="514" spans="2:4">
      <c r="B514" s="12" t="s">
        <v>308</v>
      </c>
      <c r="C514">
        <v>15</v>
      </c>
      <c r="D514">
        <v>2</v>
      </c>
    </row>
    <row r="515" spans="2:4">
      <c r="B515" s="12" t="s">
        <v>309</v>
      </c>
      <c r="C515">
        <v>16</v>
      </c>
      <c r="D515">
        <v>2</v>
      </c>
    </row>
    <row r="516" spans="2:4">
      <c r="B516" s="12" t="s">
        <v>310</v>
      </c>
      <c r="C516">
        <v>5</v>
      </c>
      <c r="D516">
        <v>3</v>
      </c>
    </row>
    <row r="517" spans="2:4">
      <c r="B517" s="12" t="s">
        <v>311</v>
      </c>
      <c r="C517">
        <v>11</v>
      </c>
      <c r="D517">
        <v>2</v>
      </c>
    </row>
    <row r="518" spans="2:4">
      <c r="B518" s="12" t="s">
        <v>312</v>
      </c>
      <c r="C518">
        <v>6</v>
      </c>
      <c r="D518">
        <v>2</v>
      </c>
    </row>
    <row r="519" spans="2:4">
      <c r="B519" s="12" t="s">
        <v>313</v>
      </c>
      <c r="C519">
        <v>4</v>
      </c>
      <c r="D519">
        <v>0</v>
      </c>
    </row>
    <row r="520" spans="2:4">
      <c r="B520" s="12" t="s">
        <v>314</v>
      </c>
      <c r="C520">
        <v>7</v>
      </c>
      <c r="D520">
        <v>0</v>
      </c>
    </row>
    <row r="521" spans="2:4">
      <c r="B521" s="12" t="s">
        <v>315</v>
      </c>
      <c r="C521">
        <v>6</v>
      </c>
      <c r="D521">
        <v>0</v>
      </c>
    </row>
    <row r="522" spans="2:4">
      <c r="B522" s="12" t="s">
        <v>316</v>
      </c>
      <c r="C522">
        <v>5</v>
      </c>
      <c r="D522">
        <v>1</v>
      </c>
    </row>
    <row r="523" spans="2:4">
      <c r="B523" s="12" t="s">
        <v>317</v>
      </c>
      <c r="C523">
        <v>22</v>
      </c>
      <c r="D523">
        <v>1</v>
      </c>
    </row>
    <row r="524" spans="2:4">
      <c r="B524" s="12" t="s">
        <v>318</v>
      </c>
      <c r="C524">
        <v>20</v>
      </c>
      <c r="D524">
        <v>0</v>
      </c>
    </row>
    <row r="525" spans="2:4">
      <c r="B525" s="12" t="s">
        <v>319</v>
      </c>
      <c r="C525">
        <v>39</v>
      </c>
      <c r="D525">
        <v>0</v>
      </c>
    </row>
    <row r="526" spans="2:4">
      <c r="B526" s="12" t="s">
        <v>320</v>
      </c>
      <c r="C526">
        <v>140</v>
      </c>
      <c r="D526">
        <v>0</v>
      </c>
    </row>
    <row r="527" spans="2:4">
      <c r="B527" s="12" t="s">
        <v>321</v>
      </c>
      <c r="C527">
        <v>36</v>
      </c>
      <c r="D527">
        <v>0</v>
      </c>
    </row>
    <row r="528" spans="2:4">
      <c r="B528" s="12" t="s">
        <v>322</v>
      </c>
      <c r="C528">
        <v>28</v>
      </c>
      <c r="D528">
        <v>0</v>
      </c>
    </row>
    <row r="529" spans="2:4">
      <c r="B529" s="12" t="s">
        <v>323</v>
      </c>
      <c r="C529">
        <v>20</v>
      </c>
      <c r="D529">
        <v>4</v>
      </c>
    </row>
    <row r="530" spans="2:4">
      <c r="B530" s="12" t="s">
        <v>324</v>
      </c>
      <c r="C530">
        <v>15</v>
      </c>
      <c r="D530">
        <v>2</v>
      </c>
    </row>
    <row r="531" spans="2:4">
      <c r="B531" s="12" t="s">
        <v>325</v>
      </c>
      <c r="C531">
        <v>11</v>
      </c>
      <c r="D531">
        <v>2</v>
      </c>
    </row>
    <row r="532" spans="2:4">
      <c r="B532" s="12" t="s">
        <v>326</v>
      </c>
      <c r="C532">
        <v>16</v>
      </c>
      <c r="D532">
        <v>1</v>
      </c>
    </row>
    <row r="533" spans="2:4">
      <c r="B533" s="12" t="s">
        <v>327</v>
      </c>
      <c r="C533">
        <v>6</v>
      </c>
      <c r="D533">
        <v>0</v>
      </c>
    </row>
    <row r="534" spans="2:4">
      <c r="B534" s="12" t="s">
        <v>328</v>
      </c>
      <c r="C534">
        <v>8</v>
      </c>
      <c r="D534">
        <v>0</v>
      </c>
    </row>
    <row r="535" spans="2:4">
      <c r="B535" s="12" t="s">
        <v>329</v>
      </c>
      <c r="C535">
        <v>5</v>
      </c>
      <c r="D535">
        <v>0</v>
      </c>
    </row>
    <row r="536" spans="2:4">
      <c r="B536" s="12" t="s">
        <v>330</v>
      </c>
      <c r="C536">
        <v>2</v>
      </c>
      <c r="D536">
        <v>0</v>
      </c>
    </row>
    <row r="537" spans="2:4">
      <c r="B537" s="12" t="s">
        <v>331</v>
      </c>
      <c r="C537">
        <v>3</v>
      </c>
      <c r="D537">
        <v>1</v>
      </c>
    </row>
    <row r="538" spans="2:4">
      <c r="B538" s="12" t="s">
        <v>332</v>
      </c>
      <c r="C538">
        <v>19</v>
      </c>
      <c r="D538">
        <v>1</v>
      </c>
    </row>
    <row r="539" spans="2:4">
      <c r="B539" s="12" t="s">
        <v>333</v>
      </c>
      <c r="C539">
        <v>9</v>
      </c>
      <c r="D539">
        <v>0</v>
      </c>
    </row>
    <row r="540" spans="2:4">
      <c r="B540" s="12" t="s">
        <v>334</v>
      </c>
      <c r="C540">
        <v>8</v>
      </c>
      <c r="D540">
        <v>0</v>
      </c>
    </row>
    <row r="541" spans="2:4">
      <c r="B541" s="12" t="s">
        <v>335</v>
      </c>
      <c r="C541">
        <v>12</v>
      </c>
      <c r="D541">
        <v>0</v>
      </c>
    </row>
    <row r="542" spans="2:4">
      <c r="B542" s="12" t="s">
        <v>336</v>
      </c>
      <c r="C542">
        <v>8</v>
      </c>
      <c r="D542">
        <v>0</v>
      </c>
    </row>
    <row r="543" spans="2:4">
      <c r="B543" s="12" t="s">
        <v>337</v>
      </c>
      <c r="C543">
        <v>12</v>
      </c>
      <c r="D543">
        <v>0</v>
      </c>
    </row>
    <row r="544" spans="2:4">
      <c r="B544" s="12" t="s">
        <v>338</v>
      </c>
      <c r="C544">
        <v>12</v>
      </c>
      <c r="D544">
        <v>2</v>
      </c>
    </row>
    <row r="545" spans="2:4">
      <c r="B545" s="12" t="s">
        <v>339</v>
      </c>
      <c r="C545">
        <v>9</v>
      </c>
      <c r="D545">
        <v>0</v>
      </c>
    </row>
    <row r="546" spans="2:4">
      <c r="B546" s="12" t="s">
        <v>340</v>
      </c>
      <c r="C546">
        <v>7</v>
      </c>
      <c r="D546">
        <v>0</v>
      </c>
    </row>
    <row r="547" spans="2:4">
      <c r="B547" s="12" t="s">
        <v>341</v>
      </c>
      <c r="C547">
        <v>15</v>
      </c>
      <c r="D547">
        <v>0</v>
      </c>
    </row>
    <row r="548" spans="2:4">
      <c r="B548" s="12" t="s">
        <v>342</v>
      </c>
      <c r="C548">
        <v>6</v>
      </c>
      <c r="D548">
        <v>1</v>
      </c>
    </row>
    <row r="549" spans="2:4">
      <c r="B549" s="12" t="s">
        <v>343</v>
      </c>
      <c r="C549">
        <v>3</v>
      </c>
      <c r="D549">
        <v>1</v>
      </c>
    </row>
    <row r="550" spans="2:4">
      <c r="B550" s="12" t="s">
        <v>344</v>
      </c>
      <c r="C550">
        <v>3</v>
      </c>
      <c r="D550">
        <v>1</v>
      </c>
    </row>
    <row r="551" spans="2:4">
      <c r="B551" s="12" t="s">
        <v>345</v>
      </c>
      <c r="C551">
        <v>5</v>
      </c>
      <c r="D551">
        <v>0</v>
      </c>
    </row>
    <row r="552" spans="2:4">
      <c r="B552" s="12" t="s">
        <v>346</v>
      </c>
      <c r="C552">
        <v>3</v>
      </c>
      <c r="D552">
        <v>0</v>
      </c>
    </row>
    <row r="553" spans="2:4">
      <c r="B553" s="12" t="s">
        <v>347</v>
      </c>
      <c r="C553">
        <v>2</v>
      </c>
      <c r="D553">
        <v>2</v>
      </c>
    </row>
    <row r="554" spans="2:4">
      <c r="B554" s="12" t="s">
        <v>348</v>
      </c>
      <c r="C554">
        <v>8</v>
      </c>
      <c r="D554">
        <v>1</v>
      </c>
    </row>
    <row r="555" spans="2:4">
      <c r="B555" s="12" t="s">
        <v>349</v>
      </c>
      <c r="C555">
        <v>2</v>
      </c>
      <c r="D555">
        <v>0</v>
      </c>
    </row>
    <row r="556" spans="2:4">
      <c r="B556" s="12" t="s">
        <v>350</v>
      </c>
      <c r="C556">
        <v>3</v>
      </c>
      <c r="D556">
        <v>0</v>
      </c>
    </row>
    <row r="557" spans="2:4">
      <c r="B557" s="12" t="s">
        <v>351</v>
      </c>
      <c r="C557">
        <v>2</v>
      </c>
      <c r="D557">
        <v>0</v>
      </c>
    </row>
    <row r="558" spans="2:4">
      <c r="B558" s="12" t="s">
        <v>352</v>
      </c>
      <c r="C558">
        <v>4</v>
      </c>
      <c r="D558">
        <v>0</v>
      </c>
    </row>
    <row r="559" spans="2:4">
      <c r="B559" s="12" t="s">
        <v>353</v>
      </c>
      <c r="C559">
        <v>4</v>
      </c>
      <c r="D559">
        <v>2</v>
      </c>
    </row>
    <row r="560" spans="2:4">
      <c r="B560" s="12" t="s">
        <v>354</v>
      </c>
      <c r="C560">
        <v>3</v>
      </c>
      <c r="D560">
        <v>0</v>
      </c>
    </row>
    <row r="561" spans="2:4">
      <c r="B561" s="13">
        <v>43291</v>
      </c>
      <c r="C561">
        <v>0</v>
      </c>
      <c r="D561">
        <v>4</v>
      </c>
    </row>
    <row r="562" spans="2:4">
      <c r="B562" s="12" t="s">
        <v>356</v>
      </c>
      <c r="C562">
        <v>11</v>
      </c>
      <c r="D562">
        <v>1</v>
      </c>
    </row>
    <row r="563" spans="2:4">
      <c r="B563" s="12" t="s">
        <v>357</v>
      </c>
      <c r="C563">
        <v>5</v>
      </c>
      <c r="D563">
        <v>0</v>
      </c>
    </row>
    <row r="564" spans="2:4">
      <c r="B564" s="12" t="s">
        <v>358</v>
      </c>
      <c r="C564">
        <v>2</v>
      </c>
      <c r="D564">
        <v>0</v>
      </c>
    </row>
    <row r="565" spans="2:4">
      <c r="B565" s="12" t="s">
        <v>359</v>
      </c>
      <c r="C565">
        <v>20</v>
      </c>
      <c r="D565">
        <v>0</v>
      </c>
    </row>
    <row r="566" spans="2:4">
      <c r="B566" s="12" t="s">
        <v>360</v>
      </c>
      <c r="C566">
        <v>9</v>
      </c>
      <c r="D566">
        <v>1</v>
      </c>
    </row>
    <row r="567" spans="2:4">
      <c r="B567" s="12" t="s">
        <v>361</v>
      </c>
      <c r="C567">
        <v>1</v>
      </c>
      <c r="D567">
        <v>0</v>
      </c>
    </row>
    <row r="568" spans="2:4">
      <c r="B568" s="12" t="s">
        <v>362</v>
      </c>
      <c r="C568">
        <v>1</v>
      </c>
      <c r="D568">
        <v>1</v>
      </c>
    </row>
    <row r="569" spans="2:4">
      <c r="B569" s="12" t="s">
        <v>363</v>
      </c>
      <c r="C569">
        <v>3</v>
      </c>
      <c r="D569">
        <v>0</v>
      </c>
    </row>
    <row r="570" spans="2:4">
      <c r="B570" s="12" t="s">
        <v>364</v>
      </c>
      <c r="C570">
        <v>11</v>
      </c>
      <c r="D570">
        <v>0</v>
      </c>
    </row>
    <row r="571" spans="2:4">
      <c r="B571" s="12" t="s">
        <v>365</v>
      </c>
      <c r="C571">
        <v>19</v>
      </c>
      <c r="D571">
        <v>0</v>
      </c>
    </row>
    <row r="572" spans="2:4">
      <c r="B572" s="12" t="s">
        <v>366</v>
      </c>
      <c r="C572">
        <v>13</v>
      </c>
      <c r="D572">
        <v>1</v>
      </c>
    </row>
    <row r="573" spans="2:4">
      <c r="B573" s="12" t="s">
        <v>367</v>
      </c>
      <c r="C573">
        <v>11</v>
      </c>
      <c r="D573">
        <v>0</v>
      </c>
    </row>
    <row r="574" spans="2:4">
      <c r="B574" s="13">
        <v>43304</v>
      </c>
      <c r="C574">
        <v>0</v>
      </c>
      <c r="D574">
        <v>2</v>
      </c>
    </row>
    <row r="575" spans="2:4">
      <c r="B575" s="12" t="s">
        <v>369</v>
      </c>
      <c r="C575">
        <v>4</v>
      </c>
      <c r="D575">
        <v>0</v>
      </c>
    </row>
    <row r="576" spans="2:4">
      <c r="B576" s="12" t="s">
        <v>370</v>
      </c>
      <c r="C576">
        <v>7</v>
      </c>
      <c r="D576">
        <v>0</v>
      </c>
    </row>
    <row r="577" spans="2:4">
      <c r="B577" s="12" t="s">
        <v>371</v>
      </c>
      <c r="C577">
        <v>4</v>
      </c>
      <c r="D577">
        <v>0</v>
      </c>
    </row>
    <row r="578" spans="2:4">
      <c r="B578" s="12" t="s">
        <v>372</v>
      </c>
      <c r="C578">
        <v>9</v>
      </c>
      <c r="D578">
        <v>1</v>
      </c>
    </row>
    <row r="579" spans="2:4">
      <c r="B579" s="12" t="s">
        <v>373</v>
      </c>
      <c r="C579">
        <v>7</v>
      </c>
      <c r="D579">
        <v>0</v>
      </c>
    </row>
    <row r="580" spans="2:4">
      <c r="B580" s="12" t="s">
        <v>374</v>
      </c>
      <c r="C580">
        <v>7</v>
      </c>
      <c r="D580">
        <v>2</v>
      </c>
    </row>
    <row r="581" spans="2:4">
      <c r="B581" s="12" t="s">
        <v>375</v>
      </c>
      <c r="C581">
        <v>6</v>
      </c>
      <c r="D581">
        <v>1</v>
      </c>
    </row>
    <row r="582" spans="2:4">
      <c r="B582" s="12" t="s">
        <v>376</v>
      </c>
      <c r="C582">
        <v>4</v>
      </c>
      <c r="D582">
        <v>0</v>
      </c>
    </row>
    <row r="583" spans="2:4">
      <c r="B583" s="12" t="s">
        <v>377</v>
      </c>
      <c r="C583">
        <v>3</v>
      </c>
      <c r="D583">
        <v>1</v>
      </c>
    </row>
    <row r="584" spans="2:4">
      <c r="B584" s="12" t="s">
        <v>378</v>
      </c>
      <c r="C584">
        <v>2</v>
      </c>
      <c r="D584">
        <v>4</v>
      </c>
    </row>
    <row r="585" spans="2:4">
      <c r="B585" s="12" t="s">
        <v>379</v>
      </c>
      <c r="C585">
        <v>1</v>
      </c>
      <c r="D585">
        <v>0</v>
      </c>
    </row>
    <row r="586" spans="2:4">
      <c r="B586" s="12" t="s">
        <v>380</v>
      </c>
      <c r="C586">
        <v>9</v>
      </c>
      <c r="D586">
        <v>0</v>
      </c>
    </row>
    <row r="587" spans="2:4">
      <c r="B587" s="12" t="s">
        <v>381</v>
      </c>
      <c r="C587">
        <v>7</v>
      </c>
      <c r="D587">
        <v>0</v>
      </c>
    </row>
    <row r="588" spans="2:4">
      <c r="B588" s="12" t="s">
        <v>382</v>
      </c>
      <c r="C588">
        <v>1</v>
      </c>
      <c r="D588">
        <v>0</v>
      </c>
    </row>
    <row r="589" spans="2:4">
      <c r="B589" s="12" t="s">
        <v>383</v>
      </c>
      <c r="C589">
        <v>1</v>
      </c>
      <c r="D589">
        <v>0</v>
      </c>
    </row>
    <row r="590" spans="2:4">
      <c r="B590" s="13">
        <v>43320</v>
      </c>
      <c r="C590">
        <v>0</v>
      </c>
      <c r="D590">
        <v>0</v>
      </c>
    </row>
    <row r="591" spans="2:4">
      <c r="B591" s="12" t="s">
        <v>385</v>
      </c>
      <c r="C591">
        <v>8</v>
      </c>
      <c r="D591">
        <v>0</v>
      </c>
    </row>
    <row r="592" spans="2:4">
      <c r="B592" s="12" t="s">
        <v>386</v>
      </c>
      <c r="C592">
        <v>6</v>
      </c>
      <c r="D592">
        <v>0</v>
      </c>
    </row>
    <row r="593" spans="2:4">
      <c r="B593" s="12" t="s">
        <v>387</v>
      </c>
      <c r="C593">
        <v>4</v>
      </c>
      <c r="D593">
        <v>0</v>
      </c>
    </row>
    <row r="594" spans="2:4">
      <c r="B594" s="12" t="s">
        <v>388</v>
      </c>
      <c r="C594">
        <v>8</v>
      </c>
      <c r="D594">
        <v>0</v>
      </c>
    </row>
    <row r="595" spans="2:4">
      <c r="B595" s="13">
        <v>43325</v>
      </c>
      <c r="C595">
        <v>0</v>
      </c>
      <c r="D595">
        <v>1</v>
      </c>
    </row>
    <row r="596" spans="2:4">
      <c r="B596" s="12" t="s">
        <v>390</v>
      </c>
      <c r="C596">
        <v>1</v>
      </c>
      <c r="D596">
        <v>0</v>
      </c>
    </row>
    <row r="597" spans="2:4">
      <c r="B597" s="12" t="s">
        <v>391</v>
      </c>
      <c r="C597">
        <v>4</v>
      </c>
      <c r="D597">
        <v>0</v>
      </c>
    </row>
    <row r="598" spans="2:4">
      <c r="B598" s="12" t="s">
        <v>392</v>
      </c>
      <c r="C598">
        <v>5</v>
      </c>
      <c r="D598">
        <v>0</v>
      </c>
    </row>
    <row r="599" spans="2:4">
      <c r="B599" s="12" t="s">
        <v>393</v>
      </c>
      <c r="C599">
        <v>3</v>
      </c>
      <c r="D599">
        <v>0</v>
      </c>
    </row>
    <row r="600" spans="2:4">
      <c r="B600" s="12" t="s">
        <v>394</v>
      </c>
      <c r="C600">
        <v>13</v>
      </c>
      <c r="D600">
        <v>0</v>
      </c>
    </row>
    <row r="601" spans="2:4">
      <c r="B601" s="12" t="s">
        <v>395</v>
      </c>
      <c r="C601">
        <v>2</v>
      </c>
      <c r="D601">
        <v>1</v>
      </c>
    </row>
    <row r="602" spans="2:4">
      <c r="B602" s="12" t="s">
        <v>396</v>
      </c>
      <c r="C602">
        <v>2</v>
      </c>
      <c r="D602">
        <v>0</v>
      </c>
    </row>
    <row r="603" spans="2:4">
      <c r="B603" s="12" t="s">
        <v>397</v>
      </c>
      <c r="C603">
        <v>6</v>
      </c>
      <c r="D603">
        <v>1</v>
      </c>
    </row>
    <row r="604" spans="2:4">
      <c r="B604" s="12" t="s">
        <v>398</v>
      </c>
      <c r="C604">
        <v>6</v>
      </c>
      <c r="D604">
        <v>0</v>
      </c>
    </row>
    <row r="605" spans="2:4">
      <c r="B605" s="12" t="s">
        <v>399</v>
      </c>
      <c r="C605">
        <v>5</v>
      </c>
      <c r="D605">
        <v>0</v>
      </c>
    </row>
    <row r="606" spans="2:4">
      <c r="B606" s="13">
        <v>43336</v>
      </c>
      <c r="C606">
        <v>0</v>
      </c>
      <c r="D606">
        <v>2</v>
      </c>
    </row>
    <row r="607" spans="2:4">
      <c r="B607" s="12" t="s">
        <v>401</v>
      </c>
      <c r="C607">
        <v>4</v>
      </c>
      <c r="D607">
        <v>0</v>
      </c>
    </row>
    <row r="608" spans="2:4">
      <c r="B608" s="12" t="s">
        <v>402</v>
      </c>
      <c r="C608">
        <v>7</v>
      </c>
      <c r="D608">
        <v>7</v>
      </c>
    </row>
    <row r="609" spans="2:4">
      <c r="B609" s="12" t="s">
        <v>403</v>
      </c>
      <c r="C609">
        <v>7</v>
      </c>
      <c r="D609">
        <v>3</v>
      </c>
    </row>
    <row r="610" spans="2:4">
      <c r="B610" s="12" t="s">
        <v>404</v>
      </c>
      <c r="C610">
        <v>3</v>
      </c>
      <c r="D610">
        <v>1</v>
      </c>
    </row>
    <row r="611" spans="2:4">
      <c r="B611" s="12" t="s">
        <v>405</v>
      </c>
      <c r="C611">
        <v>10</v>
      </c>
      <c r="D611">
        <v>1</v>
      </c>
    </row>
    <row r="612" spans="2:4">
      <c r="B612" s="12" t="s">
        <v>406</v>
      </c>
      <c r="C612">
        <v>7</v>
      </c>
      <c r="D612">
        <v>2</v>
      </c>
    </row>
    <row r="613" spans="2:4">
      <c r="B613" s="12" t="s">
        <v>407</v>
      </c>
      <c r="C613">
        <v>12</v>
      </c>
      <c r="D613">
        <v>1</v>
      </c>
    </row>
    <row r="614" spans="2:4">
      <c r="B614" s="12" t="s">
        <v>408</v>
      </c>
      <c r="C614">
        <v>1</v>
      </c>
      <c r="D614">
        <v>2</v>
      </c>
    </row>
    <row r="615" spans="2:4">
      <c r="B615" s="12" t="s">
        <v>409</v>
      </c>
      <c r="C615">
        <v>9</v>
      </c>
      <c r="D615">
        <v>0</v>
      </c>
    </row>
    <row r="616" spans="2:4">
      <c r="B616" s="12" t="s">
        <v>410</v>
      </c>
      <c r="C616">
        <v>12</v>
      </c>
      <c r="D616">
        <v>1</v>
      </c>
    </row>
    <row r="617" spans="2:4">
      <c r="B617" s="12" t="s">
        <v>411</v>
      </c>
      <c r="C617">
        <v>4</v>
      </c>
      <c r="D617">
        <v>1</v>
      </c>
    </row>
    <row r="618" spans="2:4">
      <c r="B618" s="12" t="s">
        <v>412</v>
      </c>
      <c r="C618">
        <v>3</v>
      </c>
      <c r="D618">
        <v>1</v>
      </c>
    </row>
    <row r="619" spans="2:4">
      <c r="B619" s="12" t="s">
        <v>413</v>
      </c>
      <c r="C619">
        <v>4</v>
      </c>
      <c r="D619">
        <v>0</v>
      </c>
    </row>
    <row r="620" spans="2:4">
      <c r="B620" s="12" t="s">
        <v>414</v>
      </c>
      <c r="C620">
        <v>9</v>
      </c>
      <c r="D620">
        <v>0</v>
      </c>
    </row>
    <row r="621" spans="2:4">
      <c r="B621" s="12" t="s">
        <v>415</v>
      </c>
      <c r="C621">
        <v>6</v>
      </c>
      <c r="D621">
        <v>2</v>
      </c>
    </row>
    <row r="622" spans="2:4">
      <c r="B622" s="12" t="s">
        <v>416</v>
      </c>
      <c r="C622">
        <v>12</v>
      </c>
      <c r="D622">
        <v>0</v>
      </c>
    </row>
    <row r="623" spans="2:4">
      <c r="B623" s="12" t="s">
        <v>417</v>
      </c>
      <c r="C623">
        <v>11</v>
      </c>
      <c r="D623">
        <v>0</v>
      </c>
    </row>
    <row r="624" spans="2:4">
      <c r="B624" s="12" t="s">
        <v>418</v>
      </c>
      <c r="C624">
        <v>3</v>
      </c>
      <c r="D624">
        <v>0</v>
      </c>
    </row>
    <row r="625" spans="2:4">
      <c r="B625" s="12" t="s">
        <v>419</v>
      </c>
      <c r="C625">
        <v>5</v>
      </c>
      <c r="D625">
        <v>1</v>
      </c>
    </row>
    <row r="626" spans="2:4">
      <c r="B626" s="12" t="s">
        <v>420</v>
      </c>
      <c r="C626">
        <v>9</v>
      </c>
      <c r="D626">
        <v>0</v>
      </c>
    </row>
    <row r="627" spans="2:4">
      <c r="B627" s="12" t="s">
        <v>421</v>
      </c>
      <c r="C627">
        <v>6</v>
      </c>
      <c r="D627">
        <v>0</v>
      </c>
    </row>
    <row r="628" spans="2:4">
      <c r="B628" s="12" t="s">
        <v>422</v>
      </c>
      <c r="C628">
        <v>16</v>
      </c>
      <c r="D628">
        <v>0</v>
      </c>
    </row>
    <row r="629" spans="2:4">
      <c r="B629" s="12" t="s">
        <v>423</v>
      </c>
      <c r="C629">
        <v>8</v>
      </c>
      <c r="D629">
        <v>2</v>
      </c>
    </row>
    <row r="630" spans="2:4">
      <c r="B630" s="12" t="s">
        <v>424</v>
      </c>
      <c r="C630">
        <v>5</v>
      </c>
      <c r="D630">
        <v>2</v>
      </c>
    </row>
    <row r="631" spans="2:4">
      <c r="B631" s="12" t="s">
        <v>425</v>
      </c>
      <c r="C631">
        <v>7</v>
      </c>
      <c r="D631">
        <v>0</v>
      </c>
    </row>
    <row r="632" spans="2:4">
      <c r="B632" s="12" t="s">
        <v>426</v>
      </c>
      <c r="C632">
        <v>30</v>
      </c>
      <c r="D632">
        <v>4</v>
      </c>
    </row>
    <row r="633" spans="2:4">
      <c r="B633" s="12" t="s">
        <v>427</v>
      </c>
      <c r="C633">
        <v>31</v>
      </c>
      <c r="D633">
        <v>1</v>
      </c>
    </row>
    <row r="634" spans="2:4">
      <c r="B634" s="12" t="s">
        <v>428</v>
      </c>
      <c r="C634">
        <v>15</v>
      </c>
      <c r="D634">
        <v>2</v>
      </c>
    </row>
    <row r="635" spans="2:4">
      <c r="B635" s="12" t="s">
        <v>429</v>
      </c>
      <c r="C635">
        <v>15</v>
      </c>
      <c r="D635">
        <v>1</v>
      </c>
    </row>
    <row r="636" spans="2:4">
      <c r="B636" s="12" t="s">
        <v>430</v>
      </c>
      <c r="C636">
        <v>22</v>
      </c>
      <c r="D636">
        <v>2</v>
      </c>
    </row>
    <row r="637" spans="2:4">
      <c r="B637" s="12" t="s">
        <v>431</v>
      </c>
      <c r="C637">
        <v>45</v>
      </c>
      <c r="D637">
        <v>0</v>
      </c>
    </row>
    <row r="638" spans="2:4">
      <c r="B638" s="12" t="s">
        <v>432</v>
      </c>
      <c r="C638">
        <v>24</v>
      </c>
      <c r="D638">
        <v>6</v>
      </c>
    </row>
    <row r="639" spans="2:4">
      <c r="B639" s="12" t="s">
        <v>433</v>
      </c>
      <c r="C639">
        <v>34</v>
      </c>
      <c r="D639">
        <v>3</v>
      </c>
    </row>
    <row r="640" spans="2:4">
      <c r="B640" s="12" t="s">
        <v>434</v>
      </c>
      <c r="C640">
        <v>21</v>
      </c>
      <c r="D640">
        <v>2</v>
      </c>
    </row>
    <row r="641" spans="2:4">
      <c r="B641" s="12" t="s">
        <v>435</v>
      </c>
      <c r="C641">
        <v>84</v>
      </c>
      <c r="D641">
        <v>41</v>
      </c>
    </row>
    <row r="642" spans="2:4">
      <c r="B642" s="12" t="s">
        <v>436</v>
      </c>
      <c r="C642">
        <v>105</v>
      </c>
      <c r="D642">
        <v>23</v>
      </c>
    </row>
    <row r="643" spans="2:4">
      <c r="B643" s="12" t="s">
        <v>437</v>
      </c>
      <c r="C643">
        <v>44</v>
      </c>
      <c r="D643">
        <v>9</v>
      </c>
    </row>
    <row r="644" spans="2:4">
      <c r="B644" s="12" t="s">
        <v>438</v>
      </c>
      <c r="C644">
        <v>20</v>
      </c>
      <c r="D644">
        <v>2</v>
      </c>
    </row>
    <row r="645" spans="2:4">
      <c r="B645" s="12" t="s">
        <v>439</v>
      </c>
      <c r="C645">
        <v>28</v>
      </c>
      <c r="D645">
        <v>1</v>
      </c>
    </row>
    <row r="646" spans="2:4">
      <c r="B646" s="12" t="s">
        <v>440</v>
      </c>
      <c r="C646">
        <v>18</v>
      </c>
      <c r="D646">
        <v>1</v>
      </c>
    </row>
    <row r="647" spans="2:4">
      <c r="B647" s="12" t="s">
        <v>441</v>
      </c>
      <c r="C647">
        <v>50</v>
      </c>
      <c r="D647">
        <v>7</v>
      </c>
    </row>
    <row r="648" spans="2:4">
      <c r="B648" s="12" t="s">
        <v>442</v>
      </c>
      <c r="C648">
        <v>77</v>
      </c>
      <c r="D648">
        <v>11</v>
      </c>
    </row>
    <row r="649" spans="2:4">
      <c r="B649" s="12" t="s">
        <v>443</v>
      </c>
      <c r="C649">
        <v>41</v>
      </c>
      <c r="D649">
        <v>6</v>
      </c>
    </row>
    <row r="650" spans="2:4">
      <c r="B650" s="12" t="s">
        <v>444</v>
      </c>
      <c r="C650">
        <v>28</v>
      </c>
      <c r="D650">
        <v>3</v>
      </c>
    </row>
    <row r="651" spans="2:4">
      <c r="B651" s="12" t="s">
        <v>445</v>
      </c>
      <c r="C651">
        <v>34</v>
      </c>
      <c r="D651">
        <v>2</v>
      </c>
    </row>
    <row r="652" spans="2:4">
      <c r="B652" s="12" t="s">
        <v>446</v>
      </c>
      <c r="C652">
        <v>14</v>
      </c>
      <c r="D652">
        <v>5</v>
      </c>
    </row>
    <row r="653" spans="2:4">
      <c r="B653" s="12" t="s">
        <v>447</v>
      </c>
      <c r="C653">
        <v>6</v>
      </c>
      <c r="D653">
        <v>1</v>
      </c>
    </row>
    <row r="654" spans="2:4">
      <c r="B654" s="12" t="s">
        <v>448</v>
      </c>
      <c r="C654">
        <v>8</v>
      </c>
      <c r="D654">
        <v>3</v>
      </c>
    </row>
    <row r="655" spans="2:4">
      <c r="B655" s="12" t="s">
        <v>449</v>
      </c>
      <c r="C655">
        <v>29</v>
      </c>
      <c r="D655">
        <v>9</v>
      </c>
    </row>
    <row r="656" spans="2:4">
      <c r="B656" s="12" t="s">
        <v>450</v>
      </c>
      <c r="C656">
        <v>14</v>
      </c>
      <c r="D656">
        <v>6</v>
      </c>
    </row>
    <row r="657" spans="2:4">
      <c r="B657" s="12" t="s">
        <v>451</v>
      </c>
      <c r="C657">
        <v>13</v>
      </c>
      <c r="D657">
        <v>1</v>
      </c>
    </row>
    <row r="658" spans="2:4">
      <c r="B658" s="12" t="s">
        <v>452</v>
      </c>
      <c r="C658">
        <v>17</v>
      </c>
      <c r="D658">
        <v>0</v>
      </c>
    </row>
    <row r="659" spans="2:4">
      <c r="B659" s="12" t="s">
        <v>453</v>
      </c>
      <c r="C659">
        <v>9</v>
      </c>
      <c r="D659">
        <v>0</v>
      </c>
    </row>
    <row r="660" spans="2:4">
      <c r="B660" s="12" t="s">
        <v>454</v>
      </c>
      <c r="C660">
        <v>11</v>
      </c>
      <c r="D660">
        <v>4</v>
      </c>
    </row>
    <row r="661" spans="2:4">
      <c r="B661" s="12" t="s">
        <v>455</v>
      </c>
      <c r="C661">
        <v>16</v>
      </c>
      <c r="D661">
        <v>3</v>
      </c>
    </row>
    <row r="662" spans="2:4">
      <c r="B662" s="12" t="s">
        <v>456</v>
      </c>
      <c r="C662">
        <v>54</v>
      </c>
      <c r="D662">
        <v>0</v>
      </c>
    </row>
    <row r="663" spans="2:4">
      <c r="B663" s="12" t="s">
        <v>457</v>
      </c>
      <c r="C663">
        <v>21</v>
      </c>
      <c r="D663">
        <v>0</v>
      </c>
    </row>
    <row r="664" spans="2:4">
      <c r="B664" s="12" t="s">
        <v>458</v>
      </c>
      <c r="C664">
        <v>21</v>
      </c>
      <c r="D664">
        <v>4</v>
      </c>
    </row>
    <row r="665" spans="2:4">
      <c r="B665" s="12" t="s">
        <v>459</v>
      </c>
      <c r="C665">
        <v>6</v>
      </c>
      <c r="D665">
        <v>3</v>
      </c>
    </row>
    <row r="666" spans="2:4">
      <c r="B666" s="12" t="s">
        <v>460</v>
      </c>
      <c r="C666">
        <v>12</v>
      </c>
      <c r="D666">
        <v>2</v>
      </c>
    </row>
    <row r="667" spans="2:4">
      <c r="B667" s="12" t="s">
        <v>461</v>
      </c>
      <c r="C667">
        <v>11</v>
      </c>
      <c r="D667">
        <v>2</v>
      </c>
    </row>
    <row r="668" spans="2:4">
      <c r="B668" s="12" t="s">
        <v>462</v>
      </c>
      <c r="C668">
        <v>12</v>
      </c>
      <c r="D668">
        <v>0</v>
      </c>
    </row>
    <row r="669" spans="2:4">
      <c r="B669" s="12" t="s">
        <v>463</v>
      </c>
      <c r="C669">
        <v>16</v>
      </c>
      <c r="D669">
        <v>2</v>
      </c>
    </row>
    <row r="670" spans="2:4">
      <c r="B670" s="12" t="s">
        <v>464</v>
      </c>
      <c r="C670">
        <v>27</v>
      </c>
      <c r="D670">
        <v>1</v>
      </c>
    </row>
    <row r="671" spans="2:4">
      <c r="B671" s="12" t="s">
        <v>465</v>
      </c>
      <c r="C671">
        <v>3</v>
      </c>
      <c r="D671">
        <v>1</v>
      </c>
    </row>
    <row r="672" spans="2:4">
      <c r="B672" s="12" t="s">
        <v>466</v>
      </c>
      <c r="C672">
        <v>6</v>
      </c>
      <c r="D672">
        <v>0</v>
      </c>
    </row>
    <row r="673" spans="2:4">
      <c r="B673" s="12" t="s">
        <v>467</v>
      </c>
      <c r="C673">
        <v>11</v>
      </c>
      <c r="D673">
        <v>3</v>
      </c>
    </row>
    <row r="674" spans="2:4">
      <c r="B674" s="12" t="s">
        <v>468</v>
      </c>
      <c r="C674">
        <v>13</v>
      </c>
      <c r="D674">
        <v>0</v>
      </c>
    </row>
    <row r="675" spans="2:4">
      <c r="B675" s="12" t="s">
        <v>469</v>
      </c>
      <c r="C675">
        <v>11</v>
      </c>
      <c r="D675">
        <v>1</v>
      </c>
    </row>
    <row r="676" spans="2:4">
      <c r="B676" s="12" t="s">
        <v>470</v>
      </c>
      <c r="C676">
        <v>12</v>
      </c>
      <c r="D676">
        <v>1</v>
      </c>
    </row>
    <row r="677" spans="2:4">
      <c r="B677" s="12" t="s">
        <v>471</v>
      </c>
      <c r="C677">
        <v>11</v>
      </c>
      <c r="D677">
        <v>1</v>
      </c>
    </row>
    <row r="678" spans="2:4">
      <c r="B678" s="12" t="s">
        <v>472</v>
      </c>
      <c r="C678">
        <v>9</v>
      </c>
      <c r="D678">
        <v>0</v>
      </c>
    </row>
    <row r="679" spans="2:4">
      <c r="B679" s="12" t="s">
        <v>473</v>
      </c>
      <c r="C679">
        <v>3</v>
      </c>
      <c r="D679">
        <v>0</v>
      </c>
    </row>
    <row r="680" spans="2:4">
      <c r="B680" s="12" t="s">
        <v>474</v>
      </c>
      <c r="C680">
        <v>10</v>
      </c>
      <c r="D680">
        <v>0</v>
      </c>
    </row>
    <row r="681" spans="2:4">
      <c r="B681" s="12" t="s">
        <v>475</v>
      </c>
      <c r="C681">
        <v>2</v>
      </c>
      <c r="D681">
        <v>1</v>
      </c>
    </row>
    <row r="682" spans="2:4">
      <c r="B682" s="12" t="s">
        <v>476</v>
      </c>
      <c r="C682">
        <v>12</v>
      </c>
      <c r="D682">
        <v>0</v>
      </c>
    </row>
    <row r="683" spans="2:4">
      <c r="B683" s="12" t="s">
        <v>477</v>
      </c>
      <c r="C683">
        <v>7</v>
      </c>
      <c r="D683">
        <v>0</v>
      </c>
    </row>
    <row r="684" spans="2:4">
      <c r="B684" s="12" t="s">
        <v>478</v>
      </c>
      <c r="C684">
        <v>11</v>
      </c>
      <c r="D684">
        <v>2</v>
      </c>
    </row>
    <row r="685" spans="2:4">
      <c r="B685" s="12" t="s">
        <v>479</v>
      </c>
      <c r="C685">
        <v>15</v>
      </c>
      <c r="D685">
        <v>1</v>
      </c>
    </row>
    <row r="686" spans="2:4">
      <c r="B686" s="12" t="s">
        <v>480</v>
      </c>
      <c r="C686">
        <v>11</v>
      </c>
      <c r="D686">
        <v>0</v>
      </c>
    </row>
    <row r="687" spans="2:4">
      <c r="B687" s="12" t="s">
        <v>481</v>
      </c>
      <c r="C687">
        <v>6</v>
      </c>
      <c r="D687">
        <v>0</v>
      </c>
    </row>
    <row r="688" spans="2:4">
      <c r="B688" s="12" t="s">
        <v>482</v>
      </c>
      <c r="C688">
        <v>10</v>
      </c>
      <c r="D688">
        <v>0</v>
      </c>
    </row>
    <row r="689" spans="2:4">
      <c r="B689" s="12" t="s">
        <v>483</v>
      </c>
      <c r="C689">
        <v>31</v>
      </c>
      <c r="D689">
        <v>3</v>
      </c>
    </row>
    <row r="690" spans="2:4">
      <c r="B690" s="12" t="s">
        <v>484</v>
      </c>
      <c r="C690">
        <v>31</v>
      </c>
      <c r="D690">
        <v>7</v>
      </c>
    </row>
    <row r="691" spans="2:4">
      <c r="B691" s="12" t="s">
        <v>485</v>
      </c>
      <c r="C691">
        <v>47</v>
      </c>
      <c r="D691">
        <v>1</v>
      </c>
    </row>
    <row r="692" spans="2:4">
      <c r="B692" s="12" t="s">
        <v>486</v>
      </c>
      <c r="C692">
        <v>19</v>
      </c>
      <c r="D692">
        <v>1</v>
      </c>
    </row>
    <row r="693" spans="2:4">
      <c r="B693" s="12" t="s">
        <v>487</v>
      </c>
      <c r="C693">
        <v>17</v>
      </c>
      <c r="D693">
        <v>0</v>
      </c>
    </row>
    <row r="694" spans="2:4">
      <c r="B694" s="12" t="s">
        <v>488</v>
      </c>
      <c r="C694">
        <v>8</v>
      </c>
      <c r="D694">
        <v>1</v>
      </c>
    </row>
    <row r="695" spans="2:4">
      <c r="B695" s="12" t="s">
        <v>489</v>
      </c>
      <c r="C695">
        <v>23</v>
      </c>
      <c r="D695">
        <v>0</v>
      </c>
    </row>
    <row r="696" spans="2:4">
      <c r="B696" s="12" t="s">
        <v>490</v>
      </c>
      <c r="C696">
        <v>14</v>
      </c>
      <c r="D696">
        <v>2</v>
      </c>
    </row>
    <row r="697" spans="2:4">
      <c r="B697" s="12" t="s">
        <v>491</v>
      </c>
      <c r="C697">
        <v>17</v>
      </c>
      <c r="D697">
        <v>0</v>
      </c>
    </row>
    <row r="698" spans="2:4">
      <c r="B698" s="12" t="s">
        <v>492</v>
      </c>
      <c r="C698">
        <v>15</v>
      </c>
      <c r="D698">
        <v>2</v>
      </c>
    </row>
    <row r="699" spans="2:4">
      <c r="B699" s="12" t="s">
        <v>493</v>
      </c>
      <c r="C699">
        <v>20</v>
      </c>
      <c r="D699">
        <v>1</v>
      </c>
    </row>
    <row r="700" spans="2:4">
      <c r="B700" s="12" t="s">
        <v>494</v>
      </c>
      <c r="C700">
        <v>4</v>
      </c>
      <c r="D700">
        <v>0</v>
      </c>
    </row>
    <row r="701" spans="2:4">
      <c r="B701" s="12" t="s">
        <v>495</v>
      </c>
      <c r="C701">
        <v>5</v>
      </c>
      <c r="D701">
        <v>0</v>
      </c>
    </row>
    <row r="702" spans="2:4">
      <c r="B702" s="12" t="s">
        <v>496</v>
      </c>
      <c r="C702">
        <v>11</v>
      </c>
      <c r="D702">
        <v>1</v>
      </c>
    </row>
    <row r="703" spans="2:4">
      <c r="B703" s="12" t="s">
        <v>497</v>
      </c>
      <c r="C703">
        <v>13</v>
      </c>
      <c r="D703">
        <v>1</v>
      </c>
    </row>
    <row r="704" spans="2:4">
      <c r="B704" s="12" t="s">
        <v>498</v>
      </c>
      <c r="C704">
        <v>10</v>
      </c>
      <c r="D704">
        <v>0</v>
      </c>
    </row>
    <row r="705" spans="2:4">
      <c r="B705" s="12" t="s">
        <v>499</v>
      </c>
      <c r="C705">
        <v>5</v>
      </c>
      <c r="D705">
        <v>0</v>
      </c>
    </row>
    <row r="706" spans="2:4">
      <c r="B706" s="12" t="s">
        <v>500</v>
      </c>
      <c r="C706">
        <v>1</v>
      </c>
      <c r="D706">
        <v>0</v>
      </c>
    </row>
    <row r="707" spans="2:4">
      <c r="B707" s="12" t="s">
        <v>501</v>
      </c>
      <c r="C707">
        <v>1</v>
      </c>
      <c r="D707">
        <v>0</v>
      </c>
    </row>
    <row r="708" spans="2:4">
      <c r="B708" s="12" t="s">
        <v>502</v>
      </c>
      <c r="C708">
        <v>2</v>
      </c>
      <c r="D708">
        <v>0</v>
      </c>
    </row>
    <row r="709" spans="2:4">
      <c r="B709" s="12" t="s">
        <v>503</v>
      </c>
      <c r="C709">
        <v>13</v>
      </c>
      <c r="D709">
        <v>0</v>
      </c>
    </row>
    <row r="710" spans="2:4">
      <c r="B710" s="12" t="s">
        <v>504</v>
      </c>
      <c r="C710">
        <v>6</v>
      </c>
      <c r="D710">
        <v>1</v>
      </c>
    </row>
    <row r="711" spans="2:4">
      <c r="B711" s="12" t="s">
        <v>505</v>
      </c>
      <c r="C711">
        <v>4</v>
      </c>
      <c r="D711">
        <v>1</v>
      </c>
    </row>
    <row r="712" spans="2:4">
      <c r="B712" s="12" t="s">
        <v>506</v>
      </c>
      <c r="C712">
        <v>3</v>
      </c>
      <c r="D712">
        <v>0</v>
      </c>
    </row>
    <row r="713" spans="2:4">
      <c r="B713" s="12" t="s">
        <v>507</v>
      </c>
      <c r="C713">
        <v>7</v>
      </c>
      <c r="D713">
        <v>0</v>
      </c>
    </row>
    <row r="714" spans="2:4">
      <c r="B714" s="13">
        <v>43444</v>
      </c>
      <c r="C714">
        <v>0</v>
      </c>
      <c r="D714">
        <v>0</v>
      </c>
    </row>
    <row r="715" spans="2:4">
      <c r="B715" s="12" t="s">
        <v>509</v>
      </c>
      <c r="C715">
        <v>4</v>
      </c>
      <c r="D715">
        <v>0</v>
      </c>
    </row>
    <row r="716" spans="2:4">
      <c r="B716" s="12" t="s">
        <v>510</v>
      </c>
      <c r="C716">
        <v>6</v>
      </c>
      <c r="D716">
        <v>0</v>
      </c>
    </row>
    <row r="717" spans="2:4">
      <c r="B717" s="12" t="s">
        <v>511</v>
      </c>
      <c r="C717">
        <v>7</v>
      </c>
      <c r="D717">
        <v>0</v>
      </c>
    </row>
    <row r="718" spans="2:4">
      <c r="B718" s="12" t="s">
        <v>512</v>
      </c>
      <c r="C718">
        <v>8</v>
      </c>
      <c r="D718">
        <v>0</v>
      </c>
    </row>
    <row r="719" spans="2:4">
      <c r="B719" s="12" t="s">
        <v>513</v>
      </c>
      <c r="C719">
        <v>5</v>
      </c>
      <c r="D719">
        <v>1</v>
      </c>
    </row>
    <row r="720" spans="2:4">
      <c r="B720" s="12" t="s">
        <v>514</v>
      </c>
      <c r="C720">
        <v>7</v>
      </c>
      <c r="D720">
        <v>1</v>
      </c>
    </row>
    <row r="721" spans="2:4">
      <c r="B721" s="12" t="s">
        <v>515</v>
      </c>
      <c r="C721">
        <v>1</v>
      </c>
      <c r="D721">
        <v>0</v>
      </c>
    </row>
    <row r="722" spans="2:4">
      <c r="B722" s="12" t="s">
        <v>516</v>
      </c>
      <c r="C722">
        <v>8</v>
      </c>
      <c r="D722">
        <v>0</v>
      </c>
    </row>
    <row r="723" spans="2:4">
      <c r="B723" s="12" t="s">
        <v>517</v>
      </c>
      <c r="C723">
        <v>8</v>
      </c>
      <c r="D723">
        <v>6</v>
      </c>
    </row>
    <row r="724" spans="2:4">
      <c r="B724" s="12" t="s">
        <v>518</v>
      </c>
      <c r="C724">
        <v>5</v>
      </c>
      <c r="D724">
        <v>0</v>
      </c>
    </row>
    <row r="725" spans="2:4">
      <c r="B725" s="12" t="s">
        <v>519</v>
      </c>
      <c r="C725">
        <v>37</v>
      </c>
      <c r="D725">
        <v>3</v>
      </c>
    </row>
    <row r="726" spans="2:4">
      <c r="B726" s="12" t="s">
        <v>520</v>
      </c>
      <c r="C726">
        <v>74</v>
      </c>
      <c r="D726">
        <v>7</v>
      </c>
    </row>
    <row r="727" spans="2:4">
      <c r="B727" s="12" t="s">
        <v>521</v>
      </c>
      <c r="C727">
        <v>29</v>
      </c>
      <c r="D727">
        <v>1</v>
      </c>
    </row>
    <row r="728" spans="2:4">
      <c r="B728" s="12" t="s">
        <v>522</v>
      </c>
      <c r="C728">
        <v>11</v>
      </c>
      <c r="D728">
        <v>2</v>
      </c>
    </row>
    <row r="729" spans="2:4">
      <c r="B729" s="12" t="s">
        <v>523</v>
      </c>
      <c r="C729">
        <v>1</v>
      </c>
      <c r="D729">
        <v>0</v>
      </c>
    </row>
    <row r="730" spans="2:4">
      <c r="B730" s="12" t="s">
        <v>524</v>
      </c>
      <c r="C730">
        <v>6</v>
      </c>
      <c r="D730">
        <v>1</v>
      </c>
    </row>
    <row r="731" spans="2:4">
      <c r="B731" s="12" t="s">
        <v>525</v>
      </c>
      <c r="C731">
        <v>22</v>
      </c>
      <c r="D731">
        <v>3</v>
      </c>
    </row>
    <row r="732" spans="2:4">
      <c r="B732" s="12" t="s">
        <v>526</v>
      </c>
      <c r="C732">
        <v>19</v>
      </c>
      <c r="D732">
        <v>16</v>
      </c>
    </row>
    <row r="733" spans="2:4">
      <c r="B733" s="12" t="s">
        <v>527</v>
      </c>
      <c r="C733">
        <v>25</v>
      </c>
      <c r="D733">
        <v>9</v>
      </c>
    </row>
    <row r="734" spans="2:4">
      <c r="B734" s="12" t="s">
        <v>528</v>
      </c>
      <c r="C734">
        <v>14</v>
      </c>
      <c r="D734">
        <v>4</v>
      </c>
    </row>
    <row r="735" spans="2:4">
      <c r="B735" s="12" t="s">
        <v>529</v>
      </c>
      <c r="C735">
        <v>10</v>
      </c>
      <c r="D73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Posts and News 2005-2016</vt:lpstr>
      <vt:lpstr>GT 2005-2016</vt:lpstr>
      <vt:lpstr>GT 2015-2016</vt:lpstr>
      <vt:lpstr>Posts and News 2015-2016</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zool0063</dc:creator>
  <cp:lastModifiedBy>zool0063</cp:lastModifiedBy>
  <dcterms:created xsi:type="dcterms:W3CDTF">2017-11-28T14:44:49Z</dcterms:created>
  <dcterms:modified xsi:type="dcterms:W3CDTF">2018-07-30T12:02:47Z</dcterms:modified>
</cp:coreProperties>
</file>